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ozkłady\"/>
    </mc:Choice>
  </mc:AlternateContent>
  <xr:revisionPtr revIDLastSave="0" documentId="8_{344754F2-2036-4513-A40C-70BAAAEB3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wo 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Q25" i="1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<sst xmlns="http://schemas.openxmlformats.org/spreadsheetml/2006/main" count="277" uniqueCount="117">
  <si>
    <t>Godzina</t>
  </si>
  <si>
    <t>PONIEDZIAŁEK</t>
  </si>
  <si>
    <t>WTOREK</t>
  </si>
  <si>
    <t>ŚRODA</t>
  </si>
  <si>
    <t>CZWARTEK</t>
  </si>
  <si>
    <t>PIĄTEK</t>
  </si>
  <si>
    <t>Od – do</t>
  </si>
  <si>
    <t>08:00-09:00</t>
  </si>
  <si>
    <t>Historia prawa sądowego</t>
  </si>
  <si>
    <t xml:space="preserve">Historia doktryn polityczno-prawnych </t>
  </si>
  <si>
    <t>Język angielski</t>
  </si>
  <si>
    <t>Łacińska terminologia prawnicza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</si>
  <si>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</si>
  <si>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</si>
  <si>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</si>
  <si>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</si>
  <si>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</si>
  <si>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</si>
  <si>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</si>
  <si>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Logika dla prawników</t>
  </si>
  <si>
    <t>16:00-17:00</t>
  </si>
  <si>
    <t>17:00-18:00</t>
  </si>
  <si>
    <t>18:00-19:00</t>
  </si>
  <si>
    <t>19:00-20:00</t>
  </si>
  <si>
    <t>Wstęp do prawozawstwa</t>
  </si>
  <si>
    <t>Historia doktryn polityczno- prawnych</t>
  </si>
  <si>
    <t>30h</t>
  </si>
  <si>
    <t>sala 213, Grunwaldzka</t>
  </si>
  <si>
    <t>08.00-09.30</t>
  </si>
  <si>
    <t>dr Anna Wójtowicz-Dawid</t>
  </si>
  <si>
    <t>w.</t>
  </si>
  <si>
    <t>Prawo celne UE</t>
  </si>
  <si>
    <t>15h</t>
  </si>
  <si>
    <t>dr Arita Masłowska</t>
  </si>
  <si>
    <t>Postępowanie karne wykonawcze</t>
  </si>
  <si>
    <t>w.tydz.A</t>
  </si>
  <si>
    <t>w. tydz.A</t>
  </si>
  <si>
    <t>ćw.1 tydz.A</t>
  </si>
  <si>
    <t>ćw.3 tydz.B</t>
  </si>
  <si>
    <t>ćw.5 tydz.B</t>
  </si>
  <si>
    <t>09.45-11.15</t>
  </si>
  <si>
    <t>11.30-13.00</t>
  </si>
  <si>
    <t>ćw.2 tydz.B</t>
  </si>
  <si>
    <t>dr Małgorzata Trybus</t>
  </si>
  <si>
    <t>Prawo karne gospodarcze</t>
  </si>
  <si>
    <t>dr hab. Maria Bosak-Sojka, prof. UR</t>
  </si>
  <si>
    <t>Komunikacja masowa i prawo mediów</t>
  </si>
  <si>
    <t>sala 4, Ofiar Getta</t>
  </si>
  <si>
    <t>dr Beata Sagan</t>
  </si>
  <si>
    <t>Publicznoprawne środki ochrony konsumenta</t>
  </si>
  <si>
    <t>ćw.1 tydz.B</t>
  </si>
  <si>
    <t>ćw.2 tydz.A</t>
  </si>
  <si>
    <t>dr Katarzyna Czeszejko-Sochacka</t>
  </si>
  <si>
    <t>Międzynarodowe prawo karne</t>
  </si>
  <si>
    <t>13.15-14.45</t>
  </si>
  <si>
    <t>ćw.4 tydz.B</t>
  </si>
  <si>
    <t>15.00-16.30</t>
  </si>
  <si>
    <t>sala 9, Grunwaldzka</t>
  </si>
  <si>
    <t>sala 204, Grunwaldzka</t>
  </si>
  <si>
    <t>dr hab. Grzegorz Maroń, prof. UR</t>
  </si>
  <si>
    <t>Teoria i filozofia prawa</t>
  </si>
  <si>
    <t>ćw.1</t>
  </si>
  <si>
    <t>dr Marcin Merkwa</t>
  </si>
  <si>
    <t>ćw.2</t>
  </si>
  <si>
    <t>ćw.3</t>
  </si>
  <si>
    <t>ćw.4</t>
  </si>
  <si>
    <t>mgr Łukasz Szymański</t>
  </si>
  <si>
    <t>ćw.5</t>
  </si>
  <si>
    <t>sala 18, Ofiar Getta</t>
  </si>
  <si>
    <t>sala 13, Grunwaldzka</t>
  </si>
  <si>
    <t>sala 24, pl. Ofiar Getta</t>
  </si>
  <si>
    <t>sala 25, Ofiar Getta</t>
  </si>
  <si>
    <t>60h</t>
  </si>
  <si>
    <t>sem.</t>
  </si>
  <si>
    <t>Seminarium magisterskie</t>
  </si>
  <si>
    <t>dr hab. Lidia Brodowski, prof. UR</t>
  </si>
  <si>
    <t>sala 119, Grunwaldzka</t>
  </si>
  <si>
    <t>sala 212, Grunwaldzka</t>
  </si>
  <si>
    <t>dr hab.Anna Kościółek, prof. UR</t>
  </si>
  <si>
    <t>14.45-17.45</t>
  </si>
  <si>
    <t>16.00-19.00</t>
  </si>
  <si>
    <t xml:space="preserve">sem. </t>
  </si>
  <si>
    <t>prof. dr hab. Viktoriya Serzhanova</t>
  </si>
  <si>
    <t>08.00-11.15</t>
  </si>
  <si>
    <t>ADM II, II st. Seminarium magisterskie</t>
  </si>
  <si>
    <t>sala 114a, ul. Grunwaldzka</t>
  </si>
  <si>
    <t>dr hab. Roman Uliasz, prof. UR</t>
  </si>
  <si>
    <t>sala 10, ul. Grunwaldzka</t>
  </si>
  <si>
    <t>sala 2, Grunwaldzka</t>
  </si>
  <si>
    <t>dr hab.Anna Golonka, prof. UR</t>
  </si>
  <si>
    <t>15.15-18.15</t>
  </si>
  <si>
    <t>sem. tydz.A</t>
  </si>
  <si>
    <t>sala 219, Grunwaldzka</t>
  </si>
  <si>
    <t>dr hab. Piotr Sowiński, prof. UR</t>
  </si>
  <si>
    <t>13.15-16.15</t>
  </si>
  <si>
    <t>sala 101, Grunwaldzka</t>
  </si>
  <si>
    <t>11.30-14.30</t>
  </si>
  <si>
    <t>dr hab. Artur Łuszczyński, prof. UR</t>
  </si>
  <si>
    <t>sala 9, pl. Ofiar Getta</t>
  </si>
  <si>
    <t>sala 23, pl. Ofiar Getta</t>
  </si>
  <si>
    <t>prof. dr hab. Radosław Grabowski</t>
  </si>
  <si>
    <t>sala 7, pl. Ofiar Getta</t>
  </si>
  <si>
    <t>16.45-20.00</t>
  </si>
  <si>
    <t>prof. dr hab. Elzbieta Feret</t>
  </si>
  <si>
    <t>sala 8, Grunwaldzka</t>
  </si>
  <si>
    <t>dr hab. Piotr Steczkowski, prof. UR</t>
  </si>
  <si>
    <t>dr hab. Jan Olszewski, prof. UR</t>
  </si>
  <si>
    <t>16.30-20.00</t>
  </si>
  <si>
    <t>sala 200, Grunwaldzka</t>
  </si>
  <si>
    <t>prof. dr hab. Elżbieta Ura</t>
  </si>
  <si>
    <t>10.15-13.15</t>
  </si>
  <si>
    <t>sala 106, ul. Grunwaldzka</t>
  </si>
  <si>
    <t>dr hab. Aneta Kowalczyk, prof. UR</t>
  </si>
  <si>
    <t>08.15-09.45</t>
  </si>
  <si>
    <t>sala 31, pl. Ofiar Getta</t>
  </si>
  <si>
    <t>11.15-12.45</t>
  </si>
  <si>
    <t>16.45-18.15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</si>
</sst>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Franklin Gothic Book"/>
      <family val="2"/>
      <charset val="238"/>
    </font>
    <font>
      <b/>
      <sz val="12"/>
      <color theme="0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0"/>
      <name val="Verdana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81475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Protection="1">
      <protection locked="0"/>
    </xf>
    <xf numFmtId="0" fontId="6" fillId="4" borderId="1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4" borderId="11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9" xfId="0" applyFont="1" applyFill="1" applyBorder="1"/>
    <xf numFmtId="0" fontId="8" fillId="4" borderId="0" xfId="0" applyFont="1" applyFill="1"/>
    <xf numFmtId="0" fontId="10" fillId="4" borderId="0" xfId="0" applyFont="1" applyFill="1"/>
    <xf numFmtId="0" fontId="5" fillId="4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4" fillId="4" borderId="0" xfId="0" applyFont="1" applyFill="1"/>
    <xf numFmtId="0" fontId="14" fillId="4" borderId="8" xfId="0" applyFont="1" applyFill="1" applyBorder="1"/>
    <xf numFmtId="0" fontId="7" fillId="4" borderId="8" xfId="0" applyFont="1" applyFill="1" applyBorder="1"/>
    <xf numFmtId="0" fontId="6" fillId="4" borderId="9" xfId="0" applyFont="1" applyFill="1" applyBorder="1" applyAlignment="1">
      <alignment vertical="center"/>
    </xf>
    <xf numFmtId="22" fontId="13" fillId="4" borderId="8" xfId="0" applyNumberFormat="1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vertical="center" wrapText="1"/>
      <protection locked="0"/>
    </xf>
    <xf numFmtId="0" fontId="13" fillId="4" borderId="8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22" fontId="13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22" fontId="13" fillId="4" borderId="9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>
      <alignment horizontal="center"/>
    </xf>
    <xf numFmtId="0" fontId="3" fillId="4" borderId="0" xfId="0" applyFont="1" applyFill="1"/>
    <xf numFmtId="0" fontId="8" fillId="4" borderId="9" xfId="0" applyFont="1" applyFill="1" applyBorder="1" applyAlignment="1">
      <alignment horizontal="center"/>
    </xf>
    <xf numFmtId="0" fontId="10" fillId="4" borderId="9" xfId="0" applyFont="1" applyFill="1" applyBorder="1"/>
    <xf numFmtId="0" fontId="8" fillId="4" borderId="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14" fillId="4" borderId="9" xfId="0" applyFont="1" applyFill="1" applyBorder="1"/>
    <xf numFmtId="0" fontId="8" fillId="4" borderId="13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22" fontId="13" fillId="4" borderId="11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0" fillId="4" borderId="0" xfId="0" applyFill="1"/>
    <xf numFmtId="0" fontId="6" fillId="4" borderId="2" xfId="0" applyFont="1" applyFill="1" applyBorder="1" applyAlignment="1">
      <alignment horizontal="center" vertical="center"/>
    </xf>
    <xf numFmtId="0" fontId="0" fillId="4" borderId="11" xfId="0" applyFill="1" applyBorder="1"/>
    <xf numFmtId="0" fontId="12" fillId="2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3" fillId="4" borderId="18" xfId="0" applyFont="1" applyFill="1" applyBorder="1" applyAlignment="1">
      <alignment vertical="center"/>
    </xf>
    <xf numFmtId="0" fontId="15" fillId="4" borderId="18" xfId="0" applyFont="1" applyFill="1" applyBorder="1" applyAlignment="1">
      <alignment horizontal="center" vertical="center"/>
    </xf>
    <xf numFmtId="0" fontId="14" fillId="4" borderId="18" xfId="0" applyFont="1" applyFill="1" applyBorder="1"/>
    <xf numFmtId="0" fontId="14" fillId="0" borderId="28" xfId="0" applyFont="1" applyBorder="1"/>
    <xf numFmtId="0" fontId="8" fillId="4" borderId="14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22" fontId="13" fillId="4" borderId="18" xfId="0" applyNumberFormat="1" applyFont="1" applyFill="1" applyBorder="1" applyAlignment="1">
      <alignment horizontal="center" vertical="center"/>
    </xf>
    <xf numFmtId="0" fontId="14" fillId="0" borderId="29" xfId="0" applyFont="1" applyBorder="1"/>
    <xf numFmtId="0" fontId="14" fillId="4" borderId="21" xfId="0" applyFont="1" applyFill="1" applyBorder="1"/>
    <xf numFmtId="0" fontId="13" fillId="4" borderId="21" xfId="0" applyFont="1" applyFill="1" applyBorder="1" applyAlignment="1">
      <alignment vertical="center"/>
    </xf>
    <xf numFmtId="0" fontId="15" fillId="4" borderId="2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12" fillId="2" borderId="23" xfId="0" applyFont="1" applyFill="1" applyBorder="1" applyAlignment="1">
      <alignment horizontal="center" vertical="center"/>
    </xf>
    <xf numFmtId="0" fontId="8" fillId="0" borderId="30" xfId="0" applyFont="1" applyBorder="1"/>
    <xf numFmtId="0" fontId="14" fillId="0" borderId="30" xfId="0" applyFont="1" applyBorder="1"/>
    <xf numFmtId="0" fontId="8" fillId="4" borderId="26" xfId="0" applyFont="1" applyFill="1" applyBorder="1"/>
    <xf numFmtId="0" fontId="14" fillId="0" borderId="18" xfId="0" applyFont="1" applyBorder="1"/>
    <xf numFmtId="0" fontId="12" fillId="4" borderId="28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0" fillId="0" borderId="8" xfId="0" applyBorder="1"/>
    <xf numFmtId="0" fontId="8" fillId="0" borderId="8" xfId="0" applyFont="1" applyBorder="1" applyAlignment="1">
      <alignment horizontal="center"/>
    </xf>
    <xf numFmtId="0" fontId="8" fillId="4" borderId="11" xfId="0" applyFont="1" applyFill="1" applyBorder="1"/>
    <xf numFmtId="0" fontId="14" fillId="0" borderId="4" xfId="0" applyFont="1" applyBorder="1"/>
    <xf numFmtId="0" fontId="13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8" fillId="0" borderId="28" xfId="0" applyFont="1" applyBorder="1"/>
    <xf numFmtId="0" fontId="8" fillId="0" borderId="18" xfId="0" applyFont="1" applyBorder="1"/>
    <xf numFmtId="0" fontId="10" fillId="0" borderId="18" xfId="0" applyFont="1" applyBorder="1"/>
    <xf numFmtId="0" fontId="8" fillId="0" borderId="17" xfId="0" applyFont="1" applyBorder="1"/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>
      <alignment horizontal="left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view="pageLayout" zoomScale="60" zoomScaleNormal="70" zoomScalePageLayoutView="60" workbookViewId="0">
      <selection activeCell="K22" sqref="K22"/>
    </sheetView>
  </sheetViews>
  <sheetFormatPr defaultColWidth="30.140625" defaultRowHeight="15" x14ac:dyDescent="0.25"/>
  <cols>
    <col min="1" max="1" width="18.85546875" style="8" customWidth="1"/>
    <col min="2" max="6" width="35.5703125" style="5" customWidth="1"/>
    <col min="7" max="7" width="34.7109375" style="6" customWidth="1"/>
    <col min="8" max="8" width="33.28515625" style="6" customWidth="1"/>
    <col min="9" max="9" width="34.42578125" style="6" customWidth="1"/>
    <col min="10" max="10" width="35.7109375" style="6" customWidth="1"/>
    <col min="11" max="12" width="33.7109375" style="6" customWidth="1"/>
    <col min="13" max="13" width="35.42578125" style="6" customWidth="1"/>
    <col min="14" max="14" width="33.42578125" style="6" customWidth="1"/>
    <col min="15" max="15" width="33.7109375" style="6" customWidth="1"/>
    <col min="16" max="16" width="35.140625" style="6" customWidth="1"/>
    <col min="17" max="17" width="35.85546875" style="6" customWidth="1"/>
    <col min="18" max="18" width="34" style="6" customWidth="1"/>
    <col min="19" max="16384" width="30.140625" style="5"/>
  </cols>
  <sheetData>
    <row r="1" spans="1:20" s="2" customFormat="1" ht="20.100000000000001" customHeight="1" x14ac:dyDescent="0.3">
      <c r="A1" s="1" t="s">
        <v>0</v>
      </c>
      <c r="B1" s="135" t="s">
        <v>1</v>
      </c>
      <c r="C1" s="131"/>
      <c r="D1" s="131"/>
      <c r="E1" s="131"/>
      <c r="F1" s="134"/>
      <c r="G1" s="130" t="s">
        <v>2</v>
      </c>
      <c r="H1" s="131"/>
      <c r="I1" s="131"/>
      <c r="J1" s="130" t="s">
        <v>3</v>
      </c>
      <c r="K1" s="131"/>
      <c r="L1" s="134"/>
      <c r="M1" s="131" t="s">
        <v>4</v>
      </c>
      <c r="N1" s="131"/>
      <c r="O1" s="131"/>
      <c r="P1" s="131"/>
      <c r="Q1" s="128" t="s">
        <v>5</v>
      </c>
      <c r="R1" s="129"/>
      <c r="S1" s="49"/>
      <c r="T1" s="49"/>
    </row>
    <row r="2" spans="1:20" s="2" customFormat="1" ht="20.100000000000001" customHeight="1" thickBot="1" x14ac:dyDescent="0.35">
      <c r="A2" s="3"/>
      <c r="B2" s="136"/>
      <c r="C2" s="132"/>
      <c r="D2" s="132"/>
      <c r="E2" s="132"/>
      <c r="F2" s="129"/>
      <c r="G2" s="128"/>
      <c r="H2" s="132"/>
      <c r="I2" s="132"/>
      <c r="J2" s="128"/>
      <c r="K2" s="132"/>
      <c r="L2" s="129"/>
      <c r="M2" s="133"/>
      <c r="N2" s="133"/>
      <c r="O2" s="133"/>
      <c r="P2" s="133"/>
      <c r="Q2" s="128"/>
      <c r="R2" s="129"/>
      <c r="S2" s="49"/>
      <c r="T2" s="49"/>
    </row>
    <row r="3" spans="1:20" s="2" customFormat="1" ht="33" customHeight="1" thickBot="1" x14ac:dyDescent="0.35">
      <c r="A3" s="24" t="s">
        <v>6</v>
      </c>
      <c r="B3" s="62"/>
      <c r="C3" s="60"/>
      <c r="D3" s="60"/>
      <c r="E3" s="60"/>
      <c r="F3" s="60"/>
      <c r="G3" s="37"/>
      <c r="H3" s="38"/>
      <c r="I3" s="38"/>
      <c r="J3" s="37"/>
      <c r="K3" s="38"/>
      <c r="L3" s="39"/>
      <c r="M3" s="4"/>
      <c r="N3" s="4"/>
      <c r="O3" s="4"/>
      <c r="P3" s="36"/>
      <c r="Q3" s="37"/>
      <c r="R3" s="39"/>
      <c r="S3" s="49"/>
      <c r="T3" s="49"/>
    </row>
    <row r="4" spans="1:20" ht="29.25" customHeight="1" thickBot="1" x14ac:dyDescent="0.3">
      <c r="A4" s="124" t="s">
        <v>7</v>
      </c>
      <c r="B4" s="69" t="s">
        <v>60</v>
      </c>
      <c r="C4" s="34"/>
      <c r="D4" s="34"/>
      <c r="E4" s="34"/>
      <c r="F4" s="18"/>
      <c r="G4" s="70" t="s">
        <v>31</v>
      </c>
      <c r="H4" s="34" t="s">
        <v>25</v>
      </c>
      <c r="I4" s="48"/>
      <c r="J4" s="70" t="s">
        <v>53</v>
      </c>
      <c r="K4" s="34" t="s">
        <v>11</v>
      </c>
      <c r="L4" s="57" t="s">
        <v>19</v>
      </c>
      <c r="M4" s="69" t="s">
        <v>34</v>
      </c>
      <c r="N4" s="48"/>
      <c r="O4" s="34"/>
      <c r="P4" s="69" t="s">
        <v>74</v>
      </c>
      <c r="Q4" s="69" t="s">
        <v>74</v>
      </c>
      <c r="R4" s="50"/>
      <c r="S4" s="18"/>
      <c r="T4" s="18"/>
    </row>
    <row r="5" spans="1:20" ht="30.75" customHeight="1" thickBot="1" x14ac:dyDescent="0.3">
      <c r="A5" s="124"/>
      <c r="B5" s="67" t="s">
        <v>30</v>
      </c>
      <c r="C5" s="32"/>
      <c r="D5" s="32"/>
      <c r="E5" s="32"/>
      <c r="F5" s="18"/>
      <c r="G5" s="71" t="s">
        <v>30</v>
      </c>
      <c r="H5" s="48"/>
      <c r="I5" s="98" t="s">
        <v>74</v>
      </c>
      <c r="J5" s="71" t="s">
        <v>50</v>
      </c>
      <c r="K5" s="32"/>
      <c r="L5" s="42"/>
      <c r="M5" s="67" t="s">
        <v>36</v>
      </c>
      <c r="N5" s="48"/>
      <c r="O5" s="32"/>
      <c r="P5" s="88" t="s">
        <v>81</v>
      </c>
      <c r="Q5" s="87" t="s">
        <v>81</v>
      </c>
      <c r="R5" s="50"/>
      <c r="S5" s="18"/>
      <c r="T5" s="18"/>
    </row>
    <row r="6" spans="1:20" ht="36.75" customHeight="1" x14ac:dyDescent="0.25">
      <c r="A6" s="124"/>
      <c r="B6" s="67" t="s">
        <v>59</v>
      </c>
      <c r="C6" s="32"/>
      <c r="D6" s="32"/>
      <c r="E6" s="32"/>
      <c r="F6" s="18"/>
      <c r="G6" s="71" t="s">
        <v>29</v>
      </c>
      <c r="H6" s="48"/>
      <c r="I6" s="109" t="s">
        <v>81</v>
      </c>
      <c r="J6" s="71" t="s">
        <v>52</v>
      </c>
      <c r="K6" s="32"/>
      <c r="L6" s="42"/>
      <c r="M6" s="67" t="s">
        <v>33</v>
      </c>
      <c r="N6" s="48"/>
      <c r="O6" s="32"/>
      <c r="P6" s="67"/>
      <c r="Q6" s="71"/>
      <c r="R6" s="50"/>
      <c r="S6" s="18"/>
      <c r="T6" s="18"/>
    </row>
    <row r="7" spans="1:20" ht="25.5" customHeight="1" x14ac:dyDescent="0.25">
      <c r="A7" s="127"/>
      <c r="B7" s="67" t="s">
        <v>28</v>
      </c>
      <c r="C7" s="32"/>
      <c r="D7" s="32"/>
      <c r="E7" s="32"/>
      <c r="F7" s="18"/>
      <c r="G7" s="71" t="s">
        <v>28</v>
      </c>
      <c r="H7" s="48"/>
      <c r="I7" s="64" t="s">
        <v>112</v>
      </c>
      <c r="J7" s="71" t="s">
        <v>28</v>
      </c>
      <c r="K7" s="33"/>
      <c r="L7" s="35"/>
      <c r="M7" s="67" t="s">
        <v>28</v>
      </c>
      <c r="N7" s="48"/>
      <c r="O7" s="33"/>
      <c r="P7" s="67"/>
      <c r="Q7" s="71"/>
      <c r="R7" s="50"/>
      <c r="S7" s="18"/>
      <c r="T7" s="18"/>
    </row>
    <row r="8" spans="1:20" ht="25.5" customHeight="1" x14ac:dyDescent="0.25">
      <c r="A8" s="123" t="s">
        <v>12</v>
      </c>
      <c r="B8" s="67" t="s">
        <v>58</v>
      </c>
      <c r="C8" s="32"/>
      <c r="D8" s="32"/>
      <c r="E8" s="32"/>
      <c r="F8" s="18"/>
      <c r="G8" s="71" t="s">
        <v>27</v>
      </c>
      <c r="H8" s="48"/>
      <c r="I8" s="64" t="s">
        <v>113</v>
      </c>
      <c r="J8" s="71" t="s">
        <v>57</v>
      </c>
      <c r="K8" s="32"/>
      <c r="L8" s="42"/>
      <c r="M8" s="67" t="s">
        <v>47</v>
      </c>
      <c r="N8" s="48"/>
      <c r="O8" s="32"/>
      <c r="P8" s="67" t="s">
        <v>86</v>
      </c>
      <c r="Q8" s="71" t="s">
        <v>82</v>
      </c>
      <c r="R8" s="50"/>
      <c r="S8" s="18"/>
      <c r="T8" s="18"/>
    </row>
    <row r="9" spans="1:20" ht="25.5" customHeight="1" thickBot="1" x14ac:dyDescent="0.3">
      <c r="A9" s="124"/>
      <c r="B9" s="66" t="s">
        <v>26</v>
      </c>
      <c r="C9" s="32"/>
      <c r="D9" s="32"/>
      <c r="E9" s="32"/>
      <c r="F9" s="18"/>
      <c r="G9" s="72" t="s">
        <v>26</v>
      </c>
      <c r="H9" s="48"/>
      <c r="I9" s="64" t="s">
        <v>114</v>
      </c>
      <c r="J9" s="72" t="s">
        <v>32</v>
      </c>
      <c r="K9" s="32"/>
      <c r="L9" s="42"/>
      <c r="M9" s="66" t="s">
        <v>32</v>
      </c>
      <c r="N9" s="48"/>
      <c r="O9" s="32"/>
      <c r="P9" s="67"/>
      <c r="Q9" s="71"/>
      <c r="R9" s="50"/>
      <c r="S9" s="18"/>
      <c r="T9" s="18"/>
    </row>
    <row r="10" spans="1:20" ht="33" customHeight="1" thickBot="1" x14ac:dyDescent="0.3">
      <c r="A10" s="124"/>
      <c r="B10" s="74"/>
      <c r="C10" s="10"/>
      <c r="D10" s="10"/>
      <c r="E10" s="10"/>
      <c r="F10" s="18"/>
      <c r="G10" s="16"/>
      <c r="H10" s="48"/>
      <c r="I10" s="77" t="s">
        <v>26</v>
      </c>
      <c r="J10" s="111"/>
      <c r="K10" s="11"/>
      <c r="L10" s="17"/>
      <c r="M10" s="10"/>
      <c r="N10" s="10"/>
      <c r="O10" s="10"/>
      <c r="P10" s="67" t="s">
        <v>83</v>
      </c>
      <c r="Q10" s="71" t="s">
        <v>83</v>
      </c>
      <c r="R10" s="14"/>
      <c r="S10" s="18"/>
      <c r="T10" s="18"/>
    </row>
    <row r="11" spans="1:20" ht="39.75" customHeight="1" thickBot="1" x14ac:dyDescent="0.3">
      <c r="A11" s="127"/>
      <c r="B11" s="69" t="s">
        <v>60</v>
      </c>
      <c r="C11" s="69" t="s">
        <v>60</v>
      </c>
      <c r="D11" s="18"/>
      <c r="E11" s="18"/>
      <c r="F11" s="18"/>
      <c r="G11" s="70" t="s">
        <v>44</v>
      </c>
      <c r="H11" s="48"/>
      <c r="I11" s="110"/>
      <c r="J11" s="70" t="s">
        <v>53</v>
      </c>
      <c r="K11" s="34" t="s">
        <v>11</v>
      </c>
      <c r="L11" s="57" t="s">
        <v>19</v>
      </c>
      <c r="M11" s="69" t="s">
        <v>34</v>
      </c>
      <c r="N11" s="69" t="s">
        <v>34</v>
      </c>
      <c r="O11" s="48"/>
      <c r="P11" s="89" t="s">
        <v>84</v>
      </c>
      <c r="Q11" s="86" t="s">
        <v>84</v>
      </c>
      <c r="R11" s="50"/>
      <c r="S11" s="18"/>
      <c r="T11" s="18"/>
    </row>
    <row r="12" spans="1:20" ht="25.5" customHeight="1" thickBot="1" x14ac:dyDescent="0.3">
      <c r="A12" s="123" t="s">
        <v>13</v>
      </c>
      <c r="B12" s="67" t="s">
        <v>61</v>
      </c>
      <c r="C12" s="67" t="s">
        <v>65</v>
      </c>
      <c r="D12" s="18"/>
      <c r="E12" s="18"/>
      <c r="F12" s="18"/>
      <c r="G12" s="71" t="s">
        <v>35</v>
      </c>
      <c r="H12" s="48"/>
      <c r="I12" s="48"/>
      <c r="J12" s="71" t="s">
        <v>42</v>
      </c>
      <c r="K12" s="32"/>
      <c r="L12" s="42"/>
      <c r="M12" s="67" t="s">
        <v>37</v>
      </c>
      <c r="N12" s="67" t="s">
        <v>42</v>
      </c>
      <c r="O12" s="48"/>
      <c r="P12" s="67" t="s">
        <v>87</v>
      </c>
      <c r="Q12" s="31" t="s">
        <v>85</v>
      </c>
      <c r="R12" s="69" t="s">
        <v>74</v>
      </c>
      <c r="S12" s="18"/>
      <c r="T12" s="18"/>
    </row>
    <row r="13" spans="1:20" ht="25.5" customHeight="1" x14ac:dyDescent="0.25">
      <c r="A13" s="124"/>
      <c r="B13" s="67" t="s">
        <v>62</v>
      </c>
      <c r="C13" s="67" t="s">
        <v>66</v>
      </c>
      <c r="D13" s="18"/>
      <c r="E13" s="18"/>
      <c r="F13" s="18"/>
      <c r="G13" s="71" t="s">
        <v>43</v>
      </c>
      <c r="H13" s="48"/>
      <c r="I13" s="48"/>
      <c r="J13" s="71" t="s">
        <v>52</v>
      </c>
      <c r="K13" s="32"/>
      <c r="L13" s="42"/>
      <c r="M13" s="67" t="s">
        <v>33</v>
      </c>
      <c r="N13" s="67" t="s">
        <v>33</v>
      </c>
      <c r="O13" s="48"/>
      <c r="P13" s="67"/>
      <c r="Q13" s="31"/>
      <c r="R13" s="88" t="s">
        <v>81</v>
      </c>
      <c r="S13" s="18"/>
      <c r="T13" s="18"/>
    </row>
    <row r="14" spans="1:20" ht="25.5" customHeight="1" x14ac:dyDescent="0.25">
      <c r="A14" s="124"/>
      <c r="B14" s="67" t="s">
        <v>40</v>
      </c>
      <c r="C14" s="67" t="s">
        <v>40</v>
      </c>
      <c r="D14" s="18"/>
      <c r="E14" s="18"/>
      <c r="F14" s="18"/>
      <c r="G14" s="71" t="s">
        <v>40</v>
      </c>
      <c r="H14" s="48"/>
      <c r="I14" s="48"/>
      <c r="J14" s="71" t="s">
        <v>40</v>
      </c>
      <c r="K14" s="33"/>
      <c r="L14" s="35"/>
      <c r="M14" s="67" t="s">
        <v>40</v>
      </c>
      <c r="N14" s="67" t="s">
        <v>40</v>
      </c>
      <c r="O14" s="48"/>
      <c r="P14" s="90"/>
      <c r="Q14" s="29"/>
      <c r="R14" s="67"/>
      <c r="S14" s="18"/>
      <c r="T14" s="18"/>
    </row>
    <row r="15" spans="1:20" s="7" customFormat="1" ht="25.5" customHeight="1" x14ac:dyDescent="0.2">
      <c r="A15" s="127"/>
      <c r="B15" s="67" t="s">
        <v>71</v>
      </c>
      <c r="C15" s="67" t="s">
        <v>70</v>
      </c>
      <c r="D15" s="19"/>
      <c r="E15" s="19"/>
      <c r="F15" s="19"/>
      <c r="G15" s="71" t="s">
        <v>27</v>
      </c>
      <c r="H15" s="19"/>
      <c r="I15" s="19"/>
      <c r="J15" s="71" t="s">
        <v>57</v>
      </c>
      <c r="K15" s="32"/>
      <c r="L15" s="42"/>
      <c r="M15" s="67" t="s">
        <v>68</v>
      </c>
      <c r="N15" s="67" t="s">
        <v>68</v>
      </c>
      <c r="O15" s="19"/>
      <c r="P15" s="67" t="s">
        <v>72</v>
      </c>
      <c r="Q15" s="31" t="s">
        <v>72</v>
      </c>
      <c r="R15" s="67"/>
      <c r="S15" s="19"/>
      <c r="T15" s="19"/>
    </row>
    <row r="16" spans="1:20" ht="36.75" customHeight="1" thickBot="1" x14ac:dyDescent="0.3">
      <c r="A16" s="123" t="s">
        <v>14</v>
      </c>
      <c r="B16" s="66" t="s">
        <v>26</v>
      </c>
      <c r="C16" s="66" t="s">
        <v>26</v>
      </c>
      <c r="D16" s="18"/>
      <c r="E16" s="18"/>
      <c r="F16" s="18"/>
      <c r="G16" s="72" t="s">
        <v>32</v>
      </c>
      <c r="H16" s="48"/>
      <c r="I16" s="48"/>
      <c r="J16" s="72" t="s">
        <v>32</v>
      </c>
      <c r="K16" s="32"/>
      <c r="L16" s="42"/>
      <c r="M16" s="66" t="s">
        <v>32</v>
      </c>
      <c r="N16" s="66" t="s">
        <v>32</v>
      </c>
      <c r="O16" s="48"/>
      <c r="P16" s="66"/>
      <c r="Q16" s="108"/>
      <c r="R16" s="67" t="s">
        <v>109</v>
      </c>
      <c r="S16" s="18"/>
      <c r="T16" s="18"/>
    </row>
    <row r="17" spans="1:20" ht="25.5" customHeight="1" thickBot="1" x14ac:dyDescent="0.3">
      <c r="A17" s="124"/>
      <c r="B17" s="75"/>
      <c r="C17" s="73"/>
      <c r="D17" s="73"/>
      <c r="E17" s="73"/>
      <c r="G17" s="26"/>
      <c r="H17" s="48"/>
      <c r="I17" s="98" t="s">
        <v>74</v>
      </c>
      <c r="J17" s="112"/>
      <c r="K17" s="48"/>
      <c r="L17" s="50"/>
      <c r="M17" s="26"/>
      <c r="N17" s="48"/>
      <c r="O17" s="48"/>
      <c r="P17" s="54"/>
      <c r="Q17" s="27"/>
      <c r="R17" s="67"/>
      <c r="S17" s="18"/>
      <c r="T17" s="18"/>
    </row>
    <row r="18" spans="1:20" ht="48.75" customHeight="1" thickBot="1" x14ac:dyDescent="0.3">
      <c r="A18" s="124"/>
      <c r="B18" s="69" t="s">
        <v>60</v>
      </c>
      <c r="C18" s="69" t="s">
        <v>60</v>
      </c>
      <c r="D18" s="18"/>
      <c r="E18" s="18"/>
      <c r="F18" s="95" t="s">
        <v>74</v>
      </c>
      <c r="G18" s="105" t="s">
        <v>74</v>
      </c>
      <c r="H18" s="69" t="s">
        <v>74</v>
      </c>
      <c r="I18" s="117" t="s">
        <v>81</v>
      </c>
      <c r="J18" s="70" t="s">
        <v>53</v>
      </c>
      <c r="K18" s="48"/>
      <c r="L18" s="50"/>
      <c r="M18" s="69" t="s">
        <v>46</v>
      </c>
      <c r="N18" s="48"/>
      <c r="O18" s="48"/>
      <c r="P18" s="57" t="s">
        <v>10</v>
      </c>
      <c r="Q18" s="41" t="s">
        <v>24</v>
      </c>
      <c r="R18" s="67" t="s">
        <v>110</v>
      </c>
      <c r="S18" s="18"/>
      <c r="T18" s="18"/>
    </row>
    <row r="19" spans="1:20" ht="25.5" customHeight="1" x14ac:dyDescent="0.25">
      <c r="A19" s="127"/>
      <c r="B19" s="67" t="s">
        <v>63</v>
      </c>
      <c r="C19" s="67" t="s">
        <v>67</v>
      </c>
      <c r="D19" s="18"/>
      <c r="E19" s="18"/>
      <c r="F19" s="100"/>
      <c r="G19" s="114"/>
      <c r="H19" s="119"/>
      <c r="I19" s="32" t="s">
        <v>112</v>
      </c>
      <c r="J19" s="71" t="s">
        <v>38</v>
      </c>
      <c r="K19" s="48"/>
      <c r="L19" s="50"/>
      <c r="M19" s="67" t="s">
        <v>30</v>
      </c>
      <c r="N19" s="48"/>
      <c r="O19" s="48"/>
      <c r="P19" s="42"/>
      <c r="Q19" s="31"/>
      <c r="R19" s="89" t="s">
        <v>84</v>
      </c>
      <c r="S19" s="18"/>
      <c r="T19" s="18"/>
    </row>
    <row r="20" spans="1:20" ht="33.75" customHeight="1" x14ac:dyDescent="0.25">
      <c r="A20" s="123" t="s">
        <v>15</v>
      </c>
      <c r="B20" s="67" t="s">
        <v>62</v>
      </c>
      <c r="C20" s="67" t="s">
        <v>66</v>
      </c>
      <c r="D20" s="18"/>
      <c r="E20" s="18"/>
      <c r="F20" s="78" t="s">
        <v>73</v>
      </c>
      <c r="G20" s="31" t="s">
        <v>81</v>
      </c>
      <c r="H20" s="67" t="s">
        <v>81</v>
      </c>
      <c r="I20" s="32" t="s">
        <v>115</v>
      </c>
      <c r="J20" s="71" t="s">
        <v>52</v>
      </c>
      <c r="K20" s="48"/>
      <c r="L20" s="50"/>
      <c r="M20" s="67" t="s">
        <v>45</v>
      </c>
      <c r="N20" s="48"/>
      <c r="O20" s="48"/>
      <c r="P20" s="42"/>
      <c r="Q20" s="31"/>
      <c r="R20" s="67" t="s">
        <v>111</v>
      </c>
      <c r="S20" s="18"/>
      <c r="T20" s="18"/>
    </row>
    <row r="21" spans="1:20" ht="25.5" customHeight="1" x14ac:dyDescent="0.25">
      <c r="A21" s="124"/>
      <c r="B21" s="67" t="s">
        <v>41</v>
      </c>
      <c r="C21" s="64" t="s">
        <v>41</v>
      </c>
      <c r="D21" s="113"/>
      <c r="E21" s="18"/>
      <c r="F21" s="78"/>
      <c r="G21" s="31"/>
      <c r="H21" s="67"/>
      <c r="I21" s="32" t="s">
        <v>114</v>
      </c>
      <c r="J21" s="71" t="s">
        <v>41</v>
      </c>
      <c r="K21" s="48"/>
      <c r="L21" s="50"/>
      <c r="M21" s="67" t="s">
        <v>41</v>
      </c>
      <c r="N21" s="48"/>
      <c r="O21" s="48"/>
      <c r="P21" s="35"/>
      <c r="Q21" s="29"/>
      <c r="R21" s="67"/>
      <c r="S21" s="18"/>
      <c r="T21" s="18"/>
    </row>
    <row r="22" spans="1:20" s="7" customFormat="1" ht="25.5" customHeight="1" thickBot="1" x14ac:dyDescent="0.25">
      <c r="A22" s="124"/>
      <c r="B22" s="67" t="s">
        <v>71</v>
      </c>
      <c r="C22" s="67" t="s">
        <v>70</v>
      </c>
      <c r="D22" s="19"/>
      <c r="E22" s="19"/>
      <c r="F22" s="78" t="s">
        <v>97</v>
      </c>
      <c r="G22" s="31" t="s">
        <v>103</v>
      </c>
      <c r="H22" s="67" t="s">
        <v>100</v>
      </c>
      <c r="I22" s="118" t="s">
        <v>26</v>
      </c>
      <c r="J22" s="71" t="s">
        <v>57</v>
      </c>
      <c r="K22" s="19"/>
      <c r="L22" s="51"/>
      <c r="M22" s="67" t="s">
        <v>27</v>
      </c>
      <c r="N22" s="19"/>
      <c r="O22" s="19"/>
      <c r="P22" s="42"/>
      <c r="Q22" s="31"/>
      <c r="R22" s="90"/>
      <c r="S22" s="19"/>
      <c r="T22" s="19"/>
    </row>
    <row r="23" spans="1:20" ht="25.5" customHeight="1" thickBot="1" x14ac:dyDescent="0.3">
      <c r="A23" s="127"/>
      <c r="B23" s="66" t="s">
        <v>26</v>
      </c>
      <c r="C23" s="66" t="s">
        <v>26</v>
      </c>
      <c r="D23" s="18"/>
      <c r="E23" s="18"/>
      <c r="F23" s="78"/>
      <c r="G23" s="31"/>
      <c r="H23" s="120"/>
      <c r="I23" s="48"/>
      <c r="J23" s="72" t="s">
        <v>32</v>
      </c>
      <c r="K23" s="48"/>
      <c r="L23" s="50"/>
      <c r="M23" s="66" t="s">
        <v>26</v>
      </c>
      <c r="N23" s="48"/>
      <c r="O23" s="48"/>
      <c r="P23" s="42"/>
      <c r="Q23" s="31"/>
      <c r="R23" s="67" t="s">
        <v>72</v>
      </c>
      <c r="S23" s="18"/>
      <c r="T23" s="18"/>
    </row>
    <row r="24" spans="1:20" ht="29.25" customHeight="1" thickBot="1" x14ac:dyDescent="0.3">
      <c r="A24" s="123" t="s">
        <v>16</v>
      </c>
      <c r="B24" s="75"/>
      <c r="C24" s="73"/>
      <c r="D24" s="73"/>
      <c r="E24" s="73"/>
      <c r="F24" s="67" t="s">
        <v>96</v>
      </c>
      <c r="G24" s="31" t="s">
        <v>96</v>
      </c>
      <c r="H24" s="67" t="s">
        <v>96</v>
      </c>
      <c r="I24" s="25"/>
      <c r="J24" s="111"/>
      <c r="K24" s="48"/>
      <c r="L24" s="50"/>
      <c r="M24" s="25"/>
      <c r="N24" s="48"/>
      <c r="P24" s="10"/>
      <c r="Q24" s="16"/>
      <c r="R24" s="66"/>
      <c r="S24" s="18"/>
      <c r="T24" s="18"/>
    </row>
    <row r="25" spans="1:20" ht="51.75" customHeight="1" thickBot="1" x14ac:dyDescent="0.3">
      <c r="A25" s="124"/>
      <c r="B25" s="69" t="s">
        <v>60</v>
      </c>
      <c r="C25" s="80"/>
      <c r="D25" s="68" t="s">
        <v>49</v>
      </c>
      <c r="E25" s="76" t="s">
        <v>49</v>
      </c>
      <c r="F25" s="83"/>
      <c r="G25" s="26"/>
      <c r="H25" s="67"/>
      <c r="I25" s="34" t="s">
        <v>11</v>
      </c>
      <c r="J25" s="105" t="s">
        <v>53</v>
      </c>
      <c r="K25" s="69" t="s">
        <v>74</v>
      </c>
      <c r="L25" s="95" t="s">
        <v>74</v>
      </c>
      <c r="M25" s="48"/>
      <c r="N25" s="48"/>
      <c r="O25" s="48"/>
      <c r="P25" s="20" t="s">
        <v>10</v>
      </c>
      <c r="Q25" s="41" cm="1">
        <f t="array" aca="1" ref="Q25" ca="1">Q25:R43+BRAK</f>
        <v>0</v>
      </c>
      <c r="R25" s="50"/>
      <c r="S25" s="18"/>
      <c r="T25" s="18"/>
    </row>
    <row r="26" spans="1:20" ht="25.5" customHeight="1" x14ac:dyDescent="0.25">
      <c r="A26" s="124"/>
      <c r="B26" s="67" t="s">
        <v>64</v>
      </c>
      <c r="C26" s="32"/>
      <c r="D26" s="67" t="s">
        <v>37</v>
      </c>
      <c r="E26" s="64" t="s">
        <v>55</v>
      </c>
      <c r="F26" s="67" t="s">
        <v>98</v>
      </c>
      <c r="G26" s="31" t="s">
        <v>104</v>
      </c>
      <c r="H26" s="67" t="s">
        <v>99</v>
      </c>
      <c r="I26" s="32"/>
      <c r="J26" s="31" t="s">
        <v>55</v>
      </c>
      <c r="K26" s="84"/>
      <c r="L26" s="96" t="s">
        <v>73</v>
      </c>
      <c r="M26" s="48"/>
      <c r="N26" s="48"/>
      <c r="O26" s="48"/>
      <c r="P26" s="10"/>
      <c r="Q26" s="31"/>
      <c r="R26" s="50"/>
      <c r="S26" s="18"/>
      <c r="T26" s="18"/>
    </row>
    <row r="27" spans="1:20" ht="25.5" customHeight="1" x14ac:dyDescent="0.25">
      <c r="A27" s="127"/>
      <c r="B27" s="67" t="s">
        <v>62</v>
      </c>
      <c r="C27" s="32"/>
      <c r="D27" s="67" t="s">
        <v>48</v>
      </c>
      <c r="E27" s="64" t="s">
        <v>48</v>
      </c>
      <c r="F27" s="81"/>
      <c r="G27" s="115"/>
      <c r="H27" s="121"/>
      <c r="I27" s="32"/>
      <c r="J27" s="31" t="s">
        <v>52</v>
      </c>
      <c r="K27" s="67" t="s">
        <v>81</v>
      </c>
      <c r="L27" s="78" t="s">
        <v>89</v>
      </c>
      <c r="M27" s="48"/>
      <c r="N27" s="48"/>
      <c r="O27" s="48"/>
      <c r="P27" s="10"/>
      <c r="Q27" s="31"/>
      <c r="R27" s="50"/>
      <c r="S27" s="18"/>
      <c r="T27" s="18"/>
    </row>
    <row r="28" spans="1:20" ht="39" customHeight="1" x14ac:dyDescent="0.25">
      <c r="A28" s="123" t="s">
        <v>17</v>
      </c>
      <c r="B28" s="67" t="s">
        <v>54</v>
      </c>
      <c r="C28" s="32"/>
      <c r="D28" s="67" t="s">
        <v>54</v>
      </c>
      <c r="E28" s="64" t="s">
        <v>54</v>
      </c>
      <c r="F28" s="82" t="s">
        <v>72</v>
      </c>
      <c r="G28" s="116" t="s">
        <v>72</v>
      </c>
      <c r="H28" s="67" t="s">
        <v>72</v>
      </c>
      <c r="I28" s="33"/>
      <c r="J28" s="31" t="s">
        <v>54</v>
      </c>
      <c r="K28" s="67"/>
      <c r="L28" s="78" t="s">
        <v>54</v>
      </c>
      <c r="M28" s="48"/>
      <c r="N28" s="48"/>
      <c r="O28" s="48"/>
      <c r="P28" s="10"/>
      <c r="Q28" s="29"/>
      <c r="R28" s="50"/>
      <c r="S28" s="18"/>
      <c r="T28" s="18"/>
    </row>
    <row r="29" spans="1:20" ht="25.5" customHeight="1" thickBot="1" x14ac:dyDescent="0.3">
      <c r="A29" s="124"/>
      <c r="B29" s="67" t="s">
        <v>71</v>
      </c>
      <c r="C29" s="32"/>
      <c r="D29" s="67" t="s">
        <v>69</v>
      </c>
      <c r="E29" s="64" t="s">
        <v>69</v>
      </c>
      <c r="F29" s="66"/>
      <c r="G29" s="108"/>
      <c r="H29" s="122"/>
      <c r="I29" s="32"/>
      <c r="J29" s="31" t="s">
        <v>57</v>
      </c>
      <c r="K29" s="67" t="s">
        <v>93</v>
      </c>
      <c r="L29" s="97" t="s">
        <v>92</v>
      </c>
      <c r="M29" s="48"/>
      <c r="N29" s="48"/>
      <c r="O29" s="48"/>
      <c r="P29" s="10"/>
      <c r="Q29" s="31"/>
      <c r="R29" s="50"/>
      <c r="S29" s="18"/>
      <c r="T29" s="18"/>
    </row>
    <row r="30" spans="1:20" ht="25.5" customHeight="1" thickBot="1" x14ac:dyDescent="0.3">
      <c r="A30" s="124"/>
      <c r="B30" s="66" t="s">
        <v>26</v>
      </c>
      <c r="C30" s="32"/>
      <c r="D30" s="66" t="s">
        <v>32</v>
      </c>
      <c r="E30" s="77" t="s">
        <v>32</v>
      </c>
      <c r="F30" s="99"/>
      <c r="G30" s="52"/>
      <c r="H30" s="48"/>
      <c r="I30" s="32"/>
      <c r="J30" s="108" t="s">
        <v>32</v>
      </c>
      <c r="K30" s="67"/>
      <c r="L30" s="79" t="s">
        <v>26</v>
      </c>
      <c r="M30" s="48"/>
      <c r="N30" s="48"/>
      <c r="O30" s="48"/>
      <c r="P30" s="10"/>
      <c r="Q30" s="31"/>
      <c r="R30" s="50"/>
      <c r="S30" s="18"/>
      <c r="T30" s="18"/>
    </row>
    <row r="31" spans="1:20" ht="34.5" customHeight="1" thickBot="1" x14ac:dyDescent="0.3">
      <c r="A31" s="127"/>
      <c r="B31" s="13"/>
      <c r="C31" s="69" t="s">
        <v>74</v>
      </c>
      <c r="D31" s="61"/>
      <c r="E31" s="61"/>
      <c r="F31" s="61"/>
      <c r="G31" s="58" t="s">
        <v>9</v>
      </c>
      <c r="H31" s="10"/>
      <c r="I31" s="25"/>
      <c r="J31" s="112"/>
      <c r="K31" s="67" t="s">
        <v>94</v>
      </c>
      <c r="L31" s="54"/>
      <c r="M31" s="26"/>
      <c r="N31" s="48"/>
      <c r="O31" s="48"/>
      <c r="P31" s="10"/>
      <c r="Q31" s="56"/>
      <c r="R31" s="50"/>
      <c r="S31" s="18"/>
      <c r="T31" s="18"/>
    </row>
    <row r="32" spans="1:20" ht="48" customHeight="1" thickBot="1" x14ac:dyDescent="0.3">
      <c r="A32" s="123" t="s">
        <v>18</v>
      </c>
      <c r="B32" s="63" t="s">
        <v>8</v>
      </c>
      <c r="C32" s="84"/>
      <c r="D32" s="68" t="s">
        <v>49</v>
      </c>
      <c r="E32" s="76" t="s">
        <v>49</v>
      </c>
      <c r="F32" s="101"/>
      <c r="G32" s="52"/>
      <c r="H32" s="48"/>
      <c r="I32" s="34" t="s">
        <v>11</v>
      </c>
      <c r="J32" s="105" t="s">
        <v>53</v>
      </c>
      <c r="K32" s="83"/>
      <c r="L32" s="57" t="s">
        <v>19</v>
      </c>
      <c r="M32" s="69" t="s">
        <v>53</v>
      </c>
      <c r="N32" s="48"/>
      <c r="O32" s="48"/>
      <c r="P32" s="20" t="s">
        <v>10</v>
      </c>
      <c r="Q32" s="41" t="s">
        <v>19</v>
      </c>
      <c r="R32" s="57" t="s">
        <v>11</v>
      </c>
      <c r="S32" s="18"/>
      <c r="T32" s="18"/>
    </row>
    <row r="33" spans="1:20" ht="24" customHeight="1" thickBot="1" x14ac:dyDescent="0.3">
      <c r="A33" s="124"/>
      <c r="B33" s="64"/>
      <c r="C33" s="67" t="s">
        <v>73</v>
      </c>
      <c r="D33" s="67" t="s">
        <v>51</v>
      </c>
      <c r="E33" s="64" t="s">
        <v>39</v>
      </c>
      <c r="F33" s="101"/>
      <c r="G33" s="70" t="s">
        <v>74</v>
      </c>
      <c r="H33" s="48"/>
      <c r="I33" s="42"/>
      <c r="J33" s="64" t="s">
        <v>39</v>
      </c>
      <c r="K33" s="67" t="s">
        <v>95</v>
      </c>
      <c r="L33" s="42"/>
      <c r="M33" s="67" t="s">
        <v>36</v>
      </c>
      <c r="N33" s="48"/>
      <c r="O33" s="48"/>
      <c r="P33" s="14"/>
      <c r="Q33" s="31"/>
      <c r="R33" s="42"/>
      <c r="S33" s="18"/>
      <c r="T33" s="18"/>
    </row>
    <row r="34" spans="1:20" ht="25.5" customHeight="1" x14ac:dyDescent="0.25">
      <c r="A34" s="124"/>
      <c r="B34" s="64"/>
      <c r="C34" s="67"/>
      <c r="D34" s="67" t="s">
        <v>48</v>
      </c>
      <c r="E34" s="64" t="s">
        <v>48</v>
      </c>
      <c r="F34" s="101"/>
      <c r="G34" s="91"/>
      <c r="H34" s="48"/>
      <c r="I34" s="42"/>
      <c r="J34" s="64" t="s">
        <v>52</v>
      </c>
      <c r="K34" s="81"/>
      <c r="L34" s="42"/>
      <c r="M34" s="67" t="s">
        <v>52</v>
      </c>
      <c r="N34" s="48"/>
      <c r="O34" s="48"/>
      <c r="P34" s="14"/>
      <c r="Q34" s="31"/>
      <c r="R34" s="42"/>
      <c r="S34" s="18"/>
      <c r="T34" s="18"/>
    </row>
    <row r="35" spans="1:20" ht="25.5" customHeight="1" thickBot="1" x14ac:dyDescent="0.3">
      <c r="A35" s="127"/>
      <c r="B35" s="65"/>
      <c r="C35" s="67" t="s">
        <v>78</v>
      </c>
      <c r="D35" s="67" t="s">
        <v>56</v>
      </c>
      <c r="E35" s="64" t="s">
        <v>56</v>
      </c>
      <c r="F35" s="101"/>
      <c r="G35" s="71" t="s">
        <v>91</v>
      </c>
      <c r="H35" s="48"/>
      <c r="I35" s="35"/>
      <c r="J35" s="64" t="s">
        <v>56</v>
      </c>
      <c r="K35" s="82" t="s">
        <v>72</v>
      </c>
      <c r="L35" s="35"/>
      <c r="M35" s="67" t="s">
        <v>56</v>
      </c>
      <c r="N35" s="48"/>
      <c r="O35" s="48"/>
      <c r="P35" s="14"/>
      <c r="Q35" s="29"/>
      <c r="R35" s="35"/>
      <c r="S35" s="18"/>
      <c r="T35" s="18"/>
    </row>
    <row r="36" spans="1:20" ht="39" customHeight="1" thickBot="1" x14ac:dyDescent="0.3">
      <c r="A36" s="123" t="s">
        <v>20</v>
      </c>
      <c r="B36" s="69" t="s">
        <v>74</v>
      </c>
      <c r="C36" s="67"/>
      <c r="D36" s="67" t="s">
        <v>69</v>
      </c>
      <c r="E36" s="64" t="s">
        <v>69</v>
      </c>
      <c r="F36" s="101"/>
      <c r="G36" s="71"/>
      <c r="H36" s="48"/>
      <c r="I36" s="42"/>
      <c r="J36" s="64" t="s">
        <v>57</v>
      </c>
      <c r="K36" s="66"/>
      <c r="L36" s="42"/>
      <c r="M36" s="67" t="s">
        <v>58</v>
      </c>
      <c r="N36" s="48"/>
      <c r="O36" s="48"/>
      <c r="P36" s="14"/>
      <c r="Q36" s="31"/>
      <c r="R36" s="42"/>
      <c r="S36" s="18"/>
      <c r="T36" s="18"/>
    </row>
    <row r="37" spans="1:20" ht="25.5" customHeight="1" thickBot="1" x14ac:dyDescent="0.3">
      <c r="A37" s="124"/>
      <c r="B37" s="84"/>
      <c r="C37" s="67" t="s">
        <v>79</v>
      </c>
      <c r="D37" s="66" t="s">
        <v>32</v>
      </c>
      <c r="E37" s="77" t="s">
        <v>32</v>
      </c>
      <c r="F37" s="101"/>
      <c r="G37" s="71" t="s">
        <v>89</v>
      </c>
      <c r="H37" s="48"/>
      <c r="I37" s="42"/>
      <c r="J37" s="66" t="s">
        <v>32</v>
      </c>
      <c r="K37" s="32"/>
      <c r="L37" s="42"/>
      <c r="M37" s="66" t="s">
        <v>32</v>
      </c>
      <c r="N37" s="48"/>
      <c r="O37" s="48"/>
      <c r="P37" s="14"/>
      <c r="Q37" s="31"/>
      <c r="R37" s="42"/>
      <c r="S37" s="18"/>
      <c r="T37" s="18"/>
    </row>
    <row r="38" spans="1:20" ht="25.5" customHeight="1" thickBot="1" x14ac:dyDescent="0.3">
      <c r="A38" s="124"/>
      <c r="B38" s="67" t="s">
        <v>73</v>
      </c>
      <c r="C38" s="83"/>
      <c r="D38" s="25"/>
      <c r="E38" s="25"/>
      <c r="F38" s="25"/>
      <c r="G38" s="71"/>
      <c r="H38" s="48"/>
      <c r="I38" s="54"/>
      <c r="J38" s="73"/>
      <c r="K38" s="10"/>
      <c r="L38" s="14"/>
      <c r="M38" s="10"/>
      <c r="N38" s="106" t="s">
        <v>74</v>
      </c>
      <c r="O38" s="10"/>
      <c r="P38" s="28"/>
      <c r="Q38" s="26"/>
      <c r="R38" s="50"/>
      <c r="S38" s="18"/>
      <c r="T38" s="18"/>
    </row>
    <row r="39" spans="1:20" ht="42.75" customHeight="1" thickBot="1" x14ac:dyDescent="0.3">
      <c r="A39" s="127"/>
      <c r="B39" s="67"/>
      <c r="C39" s="67" t="s">
        <v>77</v>
      </c>
      <c r="D39" s="76" t="s">
        <v>49</v>
      </c>
      <c r="E39" s="68" t="s">
        <v>49</v>
      </c>
      <c r="F39" s="18"/>
      <c r="G39" s="71" t="s">
        <v>90</v>
      </c>
      <c r="H39" s="69" t="s">
        <v>74</v>
      </c>
      <c r="I39" s="57" t="s">
        <v>11</v>
      </c>
      <c r="J39" s="48"/>
      <c r="K39" s="40"/>
      <c r="L39" s="22"/>
      <c r="M39" s="20"/>
      <c r="N39" s="67"/>
      <c r="O39" s="20"/>
      <c r="P39" s="15" t="s">
        <v>10</v>
      </c>
      <c r="Q39" s="41" t="s">
        <v>19</v>
      </c>
      <c r="R39" s="50"/>
      <c r="S39" s="18"/>
      <c r="T39" s="18"/>
    </row>
    <row r="40" spans="1:20" ht="25.5" customHeight="1" x14ac:dyDescent="0.25">
      <c r="A40" s="123" t="s">
        <v>21</v>
      </c>
      <c r="B40" s="67" t="s">
        <v>75</v>
      </c>
      <c r="C40" s="81"/>
      <c r="D40" s="64" t="s">
        <v>36</v>
      </c>
      <c r="E40" s="67" t="s">
        <v>38</v>
      </c>
      <c r="F40" s="18"/>
      <c r="G40" s="92"/>
      <c r="H40" s="103"/>
      <c r="I40" s="42"/>
      <c r="J40" s="48"/>
      <c r="K40" s="10"/>
      <c r="L40" s="14"/>
      <c r="M40" s="10"/>
      <c r="N40" s="67" t="s">
        <v>81</v>
      </c>
      <c r="O40" s="10"/>
      <c r="P40" s="14"/>
      <c r="Q40" s="31"/>
      <c r="R40" s="50"/>
      <c r="S40" s="18"/>
      <c r="T40" s="18"/>
    </row>
    <row r="41" spans="1:20" ht="25.5" customHeight="1" x14ac:dyDescent="0.25">
      <c r="A41" s="124"/>
      <c r="B41" s="67"/>
      <c r="C41" s="82" t="s">
        <v>72</v>
      </c>
      <c r="D41" s="64" t="s">
        <v>48</v>
      </c>
      <c r="E41" s="67" t="s">
        <v>48</v>
      </c>
      <c r="F41" s="18"/>
      <c r="G41" s="71" t="s">
        <v>88</v>
      </c>
      <c r="H41" s="102"/>
      <c r="I41" s="42"/>
      <c r="J41" s="48"/>
      <c r="K41" s="43"/>
      <c r="L41" s="21"/>
      <c r="M41" s="10"/>
      <c r="N41" s="67"/>
      <c r="O41" s="10"/>
      <c r="P41" s="14"/>
      <c r="Q41" s="31"/>
      <c r="R41" s="50"/>
      <c r="S41" s="18"/>
      <c r="T41" s="18"/>
    </row>
    <row r="42" spans="1:20" ht="25.5" customHeight="1" thickBot="1" x14ac:dyDescent="0.3">
      <c r="A42" s="124"/>
      <c r="B42" s="67" t="s">
        <v>80</v>
      </c>
      <c r="C42" s="66"/>
      <c r="D42" s="64" t="s">
        <v>116</v>
      </c>
      <c r="E42" s="67" t="s">
        <v>116</v>
      </c>
      <c r="F42" s="18"/>
      <c r="G42" s="93"/>
      <c r="H42" s="67" t="s">
        <v>81</v>
      </c>
      <c r="I42" s="35"/>
      <c r="J42" s="48"/>
      <c r="K42" s="10"/>
      <c r="L42" s="14"/>
      <c r="M42" s="10"/>
      <c r="N42" s="67"/>
      <c r="O42" s="10"/>
      <c r="P42" s="14"/>
      <c r="Q42" s="29"/>
      <c r="R42" s="50"/>
      <c r="S42" s="18"/>
      <c r="T42" s="18"/>
    </row>
    <row r="43" spans="1:20" ht="36.75" customHeight="1" x14ac:dyDescent="0.25">
      <c r="A43" s="127"/>
      <c r="B43" s="83"/>
      <c r="C43" s="18"/>
      <c r="D43" s="64" t="s">
        <v>58</v>
      </c>
      <c r="E43" s="67" t="s">
        <v>69</v>
      </c>
      <c r="F43" s="18"/>
      <c r="G43" s="94" t="s">
        <v>26</v>
      </c>
      <c r="H43" s="67"/>
      <c r="I43" s="42"/>
      <c r="J43" s="48"/>
      <c r="K43" s="10"/>
      <c r="L43" s="14"/>
      <c r="M43" s="10"/>
      <c r="N43" s="67" t="s">
        <v>106</v>
      </c>
      <c r="O43" s="10"/>
      <c r="P43" s="14"/>
      <c r="Q43" s="31"/>
      <c r="R43" s="50"/>
      <c r="S43" s="18"/>
      <c r="T43" s="18"/>
    </row>
    <row r="44" spans="1:20" ht="25.5" customHeight="1" thickBot="1" x14ac:dyDescent="0.3">
      <c r="A44" s="123" t="s">
        <v>22</v>
      </c>
      <c r="B44" s="67" t="s">
        <v>76</v>
      </c>
      <c r="C44" s="18"/>
      <c r="D44" s="77" t="s">
        <v>32</v>
      </c>
      <c r="E44" s="66" t="s">
        <v>32</v>
      </c>
      <c r="F44" s="18"/>
      <c r="G44" s="72"/>
      <c r="H44" s="67" t="s">
        <v>105</v>
      </c>
      <c r="I44" s="42"/>
      <c r="K44" s="10"/>
      <c r="L44" s="14"/>
      <c r="M44" s="10"/>
      <c r="N44" s="67"/>
      <c r="O44" s="10"/>
      <c r="P44" s="14"/>
      <c r="Q44" s="31"/>
      <c r="R44" s="50"/>
      <c r="S44" s="18"/>
      <c r="T44" s="18"/>
    </row>
    <row r="45" spans="1:20" ht="25.5" customHeight="1" x14ac:dyDescent="0.25">
      <c r="A45" s="124"/>
      <c r="B45" s="81"/>
      <c r="C45" s="61"/>
      <c r="D45" s="61"/>
      <c r="E45" s="61"/>
      <c r="F45" s="61"/>
      <c r="G45" s="26"/>
      <c r="H45" s="67"/>
      <c r="I45" s="54"/>
      <c r="J45" s="26"/>
      <c r="K45" s="10"/>
      <c r="L45" s="14"/>
      <c r="M45" s="10"/>
      <c r="N45" s="82"/>
      <c r="O45" s="10"/>
      <c r="P45" s="28"/>
      <c r="Q45" s="26"/>
      <c r="R45" s="54"/>
      <c r="S45" s="18"/>
      <c r="T45" s="18"/>
    </row>
    <row r="46" spans="1:20" ht="54.75" customHeight="1" x14ac:dyDescent="0.25">
      <c r="A46" s="124"/>
      <c r="B46" s="82" t="s">
        <v>72</v>
      </c>
      <c r="C46" s="20"/>
      <c r="D46" s="20"/>
      <c r="E46" s="20"/>
      <c r="F46" s="20"/>
      <c r="G46" s="41" t="s">
        <v>8</v>
      </c>
      <c r="H46" s="67" t="s">
        <v>102</v>
      </c>
      <c r="I46" s="57" t="s">
        <v>11</v>
      </c>
      <c r="J46" s="41"/>
      <c r="K46" s="40"/>
      <c r="L46" s="22"/>
      <c r="M46" s="86"/>
      <c r="N46" s="82" t="s">
        <v>107</v>
      </c>
      <c r="O46" s="12"/>
      <c r="P46" s="28"/>
      <c r="Q46" s="52"/>
      <c r="R46" s="50"/>
      <c r="S46" s="18"/>
      <c r="T46" s="18"/>
    </row>
    <row r="47" spans="1:20" ht="25.5" customHeight="1" thickBot="1" x14ac:dyDescent="0.3">
      <c r="A47" s="127"/>
      <c r="B47" s="66"/>
      <c r="C47" s="10"/>
      <c r="D47" s="10"/>
      <c r="E47" s="10"/>
      <c r="F47" s="10"/>
      <c r="G47" s="31"/>
      <c r="H47" s="83"/>
      <c r="I47" s="42"/>
      <c r="J47" s="31"/>
      <c r="K47" s="10"/>
      <c r="L47" s="14"/>
      <c r="M47" s="71"/>
      <c r="N47" s="82"/>
      <c r="O47" s="10"/>
      <c r="P47" s="28"/>
      <c r="Q47" s="52"/>
      <c r="R47" s="50"/>
      <c r="S47" s="18"/>
      <c r="T47" s="18"/>
    </row>
    <row r="48" spans="1:20" ht="25.5" customHeight="1" x14ac:dyDescent="0.25">
      <c r="A48" s="123" t="s">
        <v>23</v>
      </c>
      <c r="B48" s="9"/>
      <c r="C48" s="10"/>
      <c r="D48" s="10"/>
      <c r="E48" s="10"/>
      <c r="F48" s="10"/>
      <c r="G48" s="31"/>
      <c r="H48" s="67" t="s">
        <v>101</v>
      </c>
      <c r="I48" s="42"/>
      <c r="J48" s="31"/>
      <c r="K48" s="43"/>
      <c r="L48" s="21"/>
      <c r="M48" s="31"/>
      <c r="N48" s="82" t="s">
        <v>108</v>
      </c>
      <c r="O48" s="10"/>
      <c r="P48" s="14"/>
      <c r="Q48" s="52"/>
      <c r="R48" s="50"/>
      <c r="S48" s="18"/>
      <c r="T48" s="18"/>
    </row>
    <row r="49" spans="1:20" ht="25.5" customHeight="1" x14ac:dyDescent="0.25">
      <c r="A49" s="124"/>
      <c r="B49" s="9"/>
      <c r="C49" s="10"/>
      <c r="D49" s="10"/>
      <c r="E49" s="10"/>
      <c r="F49" s="10"/>
      <c r="G49" s="29"/>
      <c r="H49" s="81"/>
      <c r="I49" s="35"/>
      <c r="J49" s="29"/>
      <c r="K49" s="10"/>
      <c r="L49" s="14"/>
      <c r="M49" s="29"/>
      <c r="N49" s="82"/>
      <c r="O49" s="10"/>
      <c r="P49" s="14"/>
      <c r="Q49" s="52"/>
      <c r="R49" s="50"/>
      <c r="S49" s="18"/>
      <c r="T49" s="18"/>
    </row>
    <row r="50" spans="1:20" ht="30.75" customHeight="1" x14ac:dyDescent="0.25">
      <c r="A50" s="124"/>
      <c r="B50" s="9"/>
      <c r="C50" s="10"/>
      <c r="D50" s="10"/>
      <c r="E50" s="10"/>
      <c r="F50" s="10"/>
      <c r="G50" s="31"/>
      <c r="H50" s="82" t="s">
        <v>72</v>
      </c>
      <c r="I50" s="42"/>
      <c r="J50" s="31"/>
      <c r="K50" s="10"/>
      <c r="L50" s="14"/>
      <c r="M50" s="31"/>
      <c r="N50" s="82" t="s">
        <v>72</v>
      </c>
      <c r="O50" s="10"/>
      <c r="P50" s="14"/>
      <c r="Q50" s="52"/>
      <c r="R50" s="50"/>
      <c r="S50" s="18"/>
      <c r="T50" s="18"/>
    </row>
    <row r="51" spans="1:20" ht="25.5" customHeight="1" thickBot="1" x14ac:dyDescent="0.3">
      <c r="A51" s="125"/>
      <c r="B51" s="53"/>
      <c r="C51" s="45"/>
      <c r="D51" s="45"/>
      <c r="E51" s="45"/>
      <c r="F51" s="45"/>
      <c r="G51" s="44"/>
      <c r="H51" s="104"/>
      <c r="I51" s="59"/>
      <c r="J51" s="44"/>
      <c r="K51" s="45"/>
      <c r="L51" s="46"/>
      <c r="M51" s="44"/>
      <c r="N51" s="107"/>
      <c r="O51" s="45"/>
      <c r="P51" s="46"/>
      <c r="Q51" s="85"/>
      <c r="R51" s="55"/>
      <c r="S51" s="18"/>
      <c r="T51" s="18"/>
    </row>
    <row r="52" spans="1:20" ht="25.5" customHeight="1" thickTop="1" x14ac:dyDescent="0.25">
      <c r="A52" s="47"/>
      <c r="B52" s="18"/>
      <c r="C52" s="18"/>
      <c r="D52" s="18"/>
      <c r="E52" s="18"/>
      <c r="F52" s="1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18"/>
      <c r="T52" s="18"/>
    </row>
    <row r="53" spans="1:20" ht="107.25" customHeight="1" x14ac:dyDescent="0.25">
      <c r="A53" s="30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23"/>
      <c r="N53" s="23"/>
      <c r="O53" s="23"/>
      <c r="P53" s="48"/>
      <c r="Q53" s="48"/>
      <c r="R53" s="48"/>
      <c r="S53" s="18"/>
    </row>
  </sheetData>
  <dataConsolidate/>
  <mergeCells count="18">
    <mergeCell ref="Q1:R2"/>
    <mergeCell ref="A20:A23"/>
    <mergeCell ref="G1:I2"/>
    <mergeCell ref="A4:A7"/>
    <mergeCell ref="A8:A11"/>
    <mergeCell ref="A12:A15"/>
    <mergeCell ref="A16:A19"/>
    <mergeCell ref="M1:P2"/>
    <mergeCell ref="J1:L2"/>
    <mergeCell ref="B1:F2"/>
    <mergeCell ref="A48:A51"/>
    <mergeCell ref="B53:L53"/>
    <mergeCell ref="A24:A27"/>
    <mergeCell ref="A28:A31"/>
    <mergeCell ref="A32:A35"/>
    <mergeCell ref="A36:A39"/>
    <mergeCell ref="A40:A43"/>
    <mergeCell ref="A44:A47"/>
  </mergeCells>
  <pageMargins left="0.31496062992125984" right="0.11811023622047245" top="0.74803149606299213" bottom="0.35433070866141736" header="0.31496062992125984" footer="0"/>
  <pageSetup paperSize="9" scale="14" orientation="portrait" horizontalDpi="4294967293" r:id="rId1"/>
  <headerFooter>
    <oddHeader xml:space="preserve">&amp;LInstytut Nauk Prawnych
Uniwersytet Rzeszowski&amp;CROZKŁAD ZAJĘĆ STUDIÓW STACJONARNYCH 2024/2005
PRAWO ROK V
SEMESTR ZIMOWY&amp;RRzeszów, 11 października 2024 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Prawo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Aneta Leś</cp:lastModifiedBy>
  <cp:lastPrinted>2023-09-07T10:33:05Z</cp:lastPrinted>
  <dcterms:created xsi:type="dcterms:W3CDTF">2022-09-26T08:25:56Z</dcterms:created>
  <dcterms:modified xsi:type="dcterms:W3CDTF">2024-10-11T12:03:37Z</dcterms:modified>
</cp:coreProperties>
</file>