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ek\Desktop\rozklady 2025\"/>
    </mc:Choice>
  </mc:AlternateContent>
  <xr:revisionPtr revIDLastSave="0" documentId="13_ncr:1_{AD393234-FF08-4253-AE8E-6E5E717F600E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Prawo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O25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<sst xmlns="http://schemas.openxmlformats.org/spreadsheetml/2006/main" count="161" uniqueCount="79">
  <si>
    <t>Godzina</t>
  </si>
  <si>
    <t>PONIEDZIAŁEK</t>
  </si>
  <si>
    <t>WTOREK</t>
  </si>
  <si>
    <t>CZWARTEK</t>
  </si>
  <si>
    <t>PIĄTEK</t>
  </si>
  <si>
    <t>Od – do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</si>
  <si>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</si>
  <si>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</si>
  <si>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</si>
  <si>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</si>
  <si>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</si>
  <si>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</si>
  <si>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</si>
  <si>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</si>
  <si>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</si>
  <si>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</si>
  <si>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</si>
  <si>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</si>
  <si>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</si>
  <si>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Wstęp do prawozawstwa</t>
  </si>
  <si>
    <t>System ochrony środowiska</t>
  </si>
  <si>
    <t xml:space="preserve">w. </t>
  </si>
  <si>
    <t>prof. dr hab. Stanisław Pieprzny</t>
  </si>
  <si>
    <t>08:00-09:30</t>
  </si>
  <si>
    <t>30h</t>
  </si>
  <si>
    <t>Kryminologia</t>
  </si>
  <si>
    <t>dr Karol Bajda; dr hab. Dorota Semków, prof. UR</t>
  </si>
  <si>
    <t>Prawo upadłosciowe</t>
  </si>
  <si>
    <t>dr Paweł Janda</t>
  </si>
  <si>
    <t>Prawo lokalowe</t>
  </si>
  <si>
    <t>dr Michał Chajda</t>
  </si>
  <si>
    <t>Prawo bankowe</t>
  </si>
  <si>
    <t>Prawo ochrony środowiska</t>
  </si>
  <si>
    <t>dr Artur Mazurkiewicz</t>
  </si>
  <si>
    <t>15h</t>
  </si>
  <si>
    <t>ćw. 3</t>
  </si>
  <si>
    <t>ćw. 4</t>
  </si>
  <si>
    <t>ćw. 1</t>
  </si>
  <si>
    <t>ćw. 2</t>
  </si>
  <si>
    <t>Seminarium magisterskie</t>
  </si>
  <si>
    <t>sem.</t>
  </si>
  <si>
    <t>dr hab. Aneta Kowalczyk, prof. UR</t>
  </si>
  <si>
    <t>60h</t>
  </si>
  <si>
    <t>dr hab. Piotr Sowiński, prof. UR</t>
  </si>
  <si>
    <t>dr hab. Anna Golonka, prof. UR</t>
  </si>
  <si>
    <t>prof. dr hab. Elżbieta Ura</t>
  </si>
  <si>
    <t>prof. dr hab. Elżbieta Feret</t>
  </si>
  <si>
    <t>dr hab. Lidia Brodowska, prof. UR</t>
  </si>
  <si>
    <t>prof. dr hab. Viktoriya Serzhanova</t>
  </si>
  <si>
    <t>ks. dr hab. Piotr Steczkowski, prof. UR</t>
  </si>
  <si>
    <t>prof. dr hab. Radosław Grabowski</t>
  </si>
  <si>
    <t>dr hab. Artur Łuszczyński, prof. UR</t>
  </si>
  <si>
    <t>dr hab. Anna Kościółek, prof. UR</t>
  </si>
  <si>
    <t>dr hab. Roman Uliasz, prof. UR</t>
  </si>
  <si>
    <t>dr hab. Jan Olszewski, prof. UR</t>
  </si>
  <si>
    <t>08:00-11.00</t>
  </si>
  <si>
    <t>9.45-12.45</t>
  </si>
  <si>
    <t>13.00-16.00</t>
  </si>
  <si>
    <t>11.45-14.45</t>
  </si>
  <si>
    <t>p. 106 G</t>
  </si>
  <si>
    <t>15.00-16.30</t>
  </si>
  <si>
    <t>11.30-13.00</t>
  </si>
  <si>
    <t>13.15-14.45</t>
  </si>
  <si>
    <t>s. 8 G</t>
  </si>
  <si>
    <t>p. 101 G</t>
  </si>
  <si>
    <t>p. 10 G</t>
  </si>
  <si>
    <t>p. 108 G</t>
  </si>
  <si>
    <t>s. 23 OG</t>
  </si>
  <si>
    <t>p. 217 G</t>
  </si>
  <si>
    <t>s. 2 OG</t>
  </si>
  <si>
    <t>p. 212 G</t>
  </si>
  <si>
    <t>p. 114 A</t>
  </si>
  <si>
    <t>s. 200 G</t>
  </si>
  <si>
    <t>s. 4 OG</t>
  </si>
  <si>
    <t>s. 211 G</t>
  </si>
  <si>
    <t>16.45-18.15</t>
  </si>
  <si>
    <t>18.30-20.00</t>
  </si>
  <si>
    <t>s. 204 G</t>
  </si>
  <si>
    <t>Środa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</si>
</sst>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1"/>
      <color theme="0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Protection="1">
      <protection locked="0"/>
    </xf>
    <xf numFmtId="0" fontId="8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1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4" fillId="4" borderId="11" xfId="0" applyFont="1" applyFill="1" applyBorder="1"/>
    <xf numFmtId="0" fontId="12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22" fontId="13" fillId="4" borderId="11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14" fillId="4" borderId="10" xfId="0" applyFont="1" applyFill="1" applyBorder="1"/>
    <xf numFmtId="0" fontId="5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 wrapText="1"/>
    </xf>
    <xf numFmtId="0" fontId="0" fillId="4" borderId="10" xfId="0" applyFill="1" applyBorder="1"/>
    <xf numFmtId="0" fontId="0" fillId="4" borderId="11" xfId="0" applyFill="1" applyBorder="1"/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4" fillId="4" borderId="0" xfId="0" applyFont="1" applyFill="1"/>
    <xf numFmtId="22" fontId="13" fillId="4" borderId="0" xfId="0" applyNumberFormat="1" applyFont="1" applyFill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9" fillId="4" borderId="0" xfId="0" applyFont="1" applyFill="1"/>
    <xf numFmtId="0" fontId="1" fillId="3" borderId="18" xfId="0" applyFont="1" applyFill="1" applyBorder="1" applyAlignment="1">
      <alignment vertical="center" wrapText="1"/>
    </xf>
    <xf numFmtId="0" fontId="7" fillId="4" borderId="18" xfId="0" applyFont="1" applyFill="1" applyBorder="1"/>
    <xf numFmtId="0" fontId="12" fillId="4" borderId="18" xfId="0" applyFont="1" applyFill="1" applyBorder="1" applyAlignment="1">
      <alignment horizontal="center" vertical="center"/>
    </xf>
    <xf numFmtId="22" fontId="13" fillId="4" borderId="18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4" borderId="18" xfId="0" applyFont="1" applyFill="1" applyBorder="1"/>
    <xf numFmtId="0" fontId="16" fillId="4" borderId="0" xfId="0" applyFont="1" applyFill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 vertical="center"/>
    </xf>
    <xf numFmtId="0" fontId="14" fillId="4" borderId="16" xfId="0" applyFont="1" applyFill="1" applyBorder="1"/>
    <xf numFmtId="0" fontId="8" fillId="4" borderId="10" xfId="0" applyFont="1" applyFill="1" applyBorder="1"/>
    <xf numFmtId="0" fontId="12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left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view="pageLayout" topLeftCell="F4" zoomScale="115" zoomScaleNormal="70" zoomScalePageLayoutView="115" workbookViewId="0">
      <selection activeCell="I4" sqref="I4:I10"/>
    </sheetView>
  </sheetViews>
  <sheetFormatPr defaultColWidth="30.140625" defaultRowHeight="15" x14ac:dyDescent="0.25"/>
  <cols>
    <col min="1" max="1" width="18.85546875" style="7" customWidth="1"/>
    <col min="2" max="3" width="35.5703125" style="4" customWidth="1"/>
    <col min="4" max="4" width="35.7109375" style="5" customWidth="1"/>
    <col min="5" max="5" width="34.5703125" style="5" customWidth="1"/>
    <col min="6" max="8" width="37.5703125" style="5" customWidth="1"/>
    <col min="9" max="9" width="38.140625" style="5" customWidth="1"/>
    <col min="10" max="13" width="40.42578125" style="5" customWidth="1"/>
    <col min="14" max="14" width="42.42578125" style="5" customWidth="1"/>
    <col min="15" max="15" width="35.85546875" style="5" customWidth="1"/>
    <col min="16" max="16384" width="30.140625" style="4"/>
  </cols>
  <sheetData>
    <row r="1" spans="1:16" s="2" customFormat="1" ht="20.100000000000001" customHeight="1" x14ac:dyDescent="0.3">
      <c r="A1" s="1" t="s">
        <v>0</v>
      </c>
      <c r="B1" s="110" t="s">
        <v>1</v>
      </c>
      <c r="C1" s="111"/>
      <c r="D1" s="114"/>
      <c r="E1" s="110" t="s">
        <v>2</v>
      </c>
      <c r="F1" s="114"/>
      <c r="G1" s="110" t="s">
        <v>78</v>
      </c>
      <c r="H1" s="111"/>
      <c r="I1" s="114"/>
      <c r="J1" s="110" t="s">
        <v>3</v>
      </c>
      <c r="K1" s="111"/>
      <c r="L1" s="111"/>
      <c r="M1" s="111"/>
      <c r="N1" s="111"/>
      <c r="O1" s="108" t="s">
        <v>4</v>
      </c>
      <c r="P1" s="14"/>
    </row>
    <row r="2" spans="1:16" s="2" customFormat="1" ht="20.100000000000001" customHeight="1" thickBot="1" x14ac:dyDescent="0.35">
      <c r="A2" s="3"/>
      <c r="B2" s="115"/>
      <c r="C2" s="116"/>
      <c r="D2" s="117"/>
      <c r="E2" s="115"/>
      <c r="F2" s="117"/>
      <c r="G2" s="115"/>
      <c r="H2" s="116"/>
      <c r="I2" s="117"/>
      <c r="J2" s="112"/>
      <c r="K2" s="113"/>
      <c r="L2" s="113"/>
      <c r="M2" s="113"/>
      <c r="N2" s="113"/>
      <c r="O2" s="109"/>
      <c r="P2" s="14"/>
    </row>
    <row r="3" spans="1:16" s="2" customFormat="1" ht="33" customHeight="1" thickBot="1" x14ac:dyDescent="0.35">
      <c r="A3" s="23" t="s">
        <v>5</v>
      </c>
      <c r="B3" s="24"/>
      <c r="C3" s="25"/>
      <c r="D3" s="26"/>
      <c r="E3" s="48"/>
      <c r="F3" s="26"/>
      <c r="G3" s="118"/>
      <c r="H3" s="119"/>
      <c r="I3" s="120"/>
      <c r="J3" s="55"/>
      <c r="K3" s="66"/>
      <c r="L3" s="66"/>
      <c r="M3" s="66"/>
      <c r="N3" s="66"/>
      <c r="O3" s="85"/>
      <c r="P3" s="14"/>
    </row>
    <row r="4" spans="1:16" ht="38.25" customHeight="1" thickBot="1" x14ac:dyDescent="0.3">
      <c r="A4" s="104" t="s">
        <v>6</v>
      </c>
      <c r="B4" s="56" t="s">
        <v>20</v>
      </c>
      <c r="C4" s="15"/>
      <c r="D4" s="28"/>
      <c r="E4" s="27"/>
      <c r="F4" s="28"/>
      <c r="G4" s="60" t="s">
        <v>39</v>
      </c>
      <c r="H4" s="13"/>
      <c r="I4" s="13"/>
      <c r="J4" s="60" t="s">
        <v>39</v>
      </c>
      <c r="K4" s="60" t="s">
        <v>39</v>
      </c>
      <c r="L4" s="60" t="s">
        <v>39</v>
      </c>
      <c r="M4" s="60" t="s">
        <v>39</v>
      </c>
      <c r="N4" s="70" t="s">
        <v>39</v>
      </c>
      <c r="O4" s="60" t="s">
        <v>39</v>
      </c>
      <c r="P4" s="8"/>
    </row>
    <row r="5" spans="1:16" ht="25.5" customHeight="1" x14ac:dyDescent="0.25">
      <c r="A5" s="104"/>
      <c r="B5" s="57" t="s">
        <v>21</v>
      </c>
      <c r="C5" s="17"/>
      <c r="D5" s="28"/>
      <c r="E5" s="29"/>
      <c r="F5" s="28"/>
      <c r="G5" s="63"/>
      <c r="H5" s="13"/>
      <c r="I5" s="13"/>
      <c r="J5" s="63"/>
      <c r="K5" s="63"/>
      <c r="L5" s="63"/>
      <c r="M5" s="63"/>
      <c r="N5" s="71"/>
      <c r="O5" s="63"/>
      <c r="P5" s="8"/>
    </row>
    <row r="6" spans="1:16" ht="30.75" customHeight="1" x14ac:dyDescent="0.25">
      <c r="A6" s="104"/>
      <c r="B6" s="57" t="s">
        <v>22</v>
      </c>
      <c r="C6" s="17"/>
      <c r="D6" s="28"/>
      <c r="E6" s="29"/>
      <c r="F6" s="28"/>
      <c r="G6" s="61" t="s">
        <v>40</v>
      </c>
      <c r="H6" s="13"/>
      <c r="I6" s="13"/>
      <c r="J6" s="61" t="s">
        <v>40</v>
      </c>
      <c r="K6" s="61" t="s">
        <v>40</v>
      </c>
      <c r="L6" s="61" t="s">
        <v>40</v>
      </c>
      <c r="M6" s="61" t="s">
        <v>40</v>
      </c>
      <c r="N6" s="72" t="s">
        <v>40</v>
      </c>
      <c r="O6" s="61" t="s">
        <v>40</v>
      </c>
      <c r="P6" s="8"/>
    </row>
    <row r="7" spans="1:16" ht="25.5" customHeight="1" x14ac:dyDescent="0.25">
      <c r="A7" s="107"/>
      <c r="B7" s="68" t="s">
        <v>23</v>
      </c>
      <c r="C7" s="17"/>
      <c r="D7" s="28"/>
      <c r="E7" s="29"/>
      <c r="F7" s="28"/>
      <c r="G7" s="64"/>
      <c r="H7" s="13"/>
      <c r="I7" s="13"/>
      <c r="J7" s="64"/>
      <c r="K7" s="64"/>
      <c r="L7" s="64"/>
      <c r="M7" s="64"/>
      <c r="N7" s="73"/>
      <c r="O7" s="64"/>
      <c r="P7" s="8"/>
    </row>
    <row r="8" spans="1:16" ht="25.5" customHeight="1" x14ac:dyDescent="0.25">
      <c r="A8" s="103" t="s">
        <v>7</v>
      </c>
      <c r="B8" s="68" t="s">
        <v>77</v>
      </c>
      <c r="C8" s="17"/>
      <c r="D8" s="28"/>
      <c r="E8" s="29"/>
      <c r="F8" s="28"/>
      <c r="G8" s="64"/>
      <c r="H8" s="13"/>
      <c r="I8" s="13"/>
      <c r="J8" s="64"/>
      <c r="K8" s="64"/>
      <c r="L8" s="64"/>
      <c r="M8" s="64"/>
      <c r="N8" s="73"/>
      <c r="O8" s="64"/>
      <c r="P8" s="8"/>
    </row>
    <row r="9" spans="1:16" ht="25.5" customHeight="1" thickBot="1" x14ac:dyDescent="0.3">
      <c r="A9" s="104"/>
      <c r="B9" s="58" t="s">
        <v>24</v>
      </c>
      <c r="C9" s="17"/>
      <c r="D9" s="28"/>
      <c r="E9" s="29"/>
      <c r="F9" s="28"/>
      <c r="G9" s="61" t="s">
        <v>41</v>
      </c>
      <c r="H9" s="13"/>
      <c r="I9" s="13"/>
      <c r="J9" s="61" t="s">
        <v>47</v>
      </c>
      <c r="K9" s="61" t="s">
        <v>49</v>
      </c>
      <c r="L9" s="61" t="s">
        <v>51</v>
      </c>
      <c r="M9" s="61" t="s">
        <v>52</v>
      </c>
      <c r="N9" s="83" t="s">
        <v>48</v>
      </c>
      <c r="O9" s="61" t="s">
        <v>54</v>
      </c>
      <c r="P9" s="8"/>
    </row>
    <row r="10" spans="1:16" ht="33" customHeight="1" thickBot="1" x14ac:dyDescent="0.3">
      <c r="A10" s="104"/>
      <c r="B10" s="30"/>
      <c r="C10" s="18"/>
      <c r="D10" s="31"/>
      <c r="E10" s="49"/>
      <c r="F10" s="28"/>
      <c r="G10" s="65"/>
      <c r="H10" s="121"/>
      <c r="I10" s="122"/>
      <c r="J10" s="65"/>
      <c r="K10" s="65"/>
      <c r="L10" s="65"/>
      <c r="M10" s="65"/>
      <c r="N10" s="74"/>
      <c r="O10" s="65"/>
      <c r="P10" s="8"/>
    </row>
    <row r="11" spans="1:16" ht="39.75" customHeight="1" thickBot="1" x14ac:dyDescent="0.3">
      <c r="A11" s="107"/>
      <c r="B11" s="27"/>
      <c r="C11" s="15"/>
      <c r="D11" s="32"/>
      <c r="E11" s="60" t="s">
        <v>39</v>
      </c>
      <c r="F11" s="60" t="s">
        <v>39</v>
      </c>
      <c r="G11" s="68" t="s">
        <v>55</v>
      </c>
      <c r="H11" s="70" t="s">
        <v>39</v>
      </c>
      <c r="I11" s="60" t="s">
        <v>39</v>
      </c>
      <c r="J11" s="68" t="s">
        <v>55</v>
      </c>
      <c r="K11" s="68" t="s">
        <v>55</v>
      </c>
      <c r="L11" s="68" t="s">
        <v>55</v>
      </c>
      <c r="M11" s="68" t="s">
        <v>55</v>
      </c>
      <c r="N11" s="82" t="s">
        <v>55</v>
      </c>
      <c r="O11" s="68" t="s">
        <v>55</v>
      </c>
      <c r="P11" s="8"/>
    </row>
    <row r="12" spans="1:16" ht="25.5" customHeight="1" x14ac:dyDescent="0.25">
      <c r="A12" s="103" t="s">
        <v>8</v>
      </c>
      <c r="B12" s="29"/>
      <c r="C12" s="17"/>
      <c r="D12" s="33"/>
      <c r="E12" s="63"/>
      <c r="F12" s="63"/>
      <c r="G12" s="65"/>
      <c r="H12" s="71"/>
      <c r="I12" s="63"/>
      <c r="J12" s="65"/>
      <c r="K12" s="65"/>
      <c r="L12" s="65"/>
      <c r="M12" s="65"/>
      <c r="N12" s="74"/>
      <c r="O12" s="65"/>
      <c r="P12" s="8"/>
    </row>
    <row r="13" spans="1:16" ht="25.5" customHeight="1" x14ac:dyDescent="0.25">
      <c r="A13" s="104"/>
      <c r="B13" s="29"/>
      <c r="C13" s="17"/>
      <c r="D13" s="33"/>
      <c r="E13" s="61" t="s">
        <v>40</v>
      </c>
      <c r="F13" s="61" t="s">
        <v>40</v>
      </c>
      <c r="G13" s="61" t="s">
        <v>68</v>
      </c>
      <c r="H13" s="72" t="s">
        <v>40</v>
      </c>
      <c r="I13" s="61" t="s">
        <v>40</v>
      </c>
      <c r="J13" s="61" t="s">
        <v>63</v>
      </c>
      <c r="K13" s="61" t="s">
        <v>69</v>
      </c>
      <c r="L13" s="61" t="s">
        <v>67</v>
      </c>
      <c r="M13" s="61" t="s">
        <v>70</v>
      </c>
      <c r="N13" s="72" t="s">
        <v>71</v>
      </c>
      <c r="O13" s="61" t="s">
        <v>72</v>
      </c>
      <c r="P13" s="8"/>
    </row>
    <row r="14" spans="1:16" ht="25.5" customHeight="1" x14ac:dyDescent="0.25">
      <c r="A14" s="104"/>
      <c r="B14" s="29"/>
      <c r="C14" s="17"/>
      <c r="D14" s="33"/>
      <c r="E14" s="64"/>
      <c r="F14" s="64"/>
      <c r="G14" s="65"/>
      <c r="H14" s="73"/>
      <c r="I14" s="64"/>
      <c r="J14" s="65"/>
      <c r="K14" s="65"/>
      <c r="L14" s="65"/>
      <c r="M14" s="65"/>
      <c r="N14" s="74"/>
      <c r="O14" s="65"/>
      <c r="P14" s="8"/>
    </row>
    <row r="15" spans="1:16" s="6" customFormat="1" ht="25.5" customHeight="1" thickBot="1" x14ac:dyDescent="0.25">
      <c r="A15" s="107"/>
      <c r="B15" s="29"/>
      <c r="C15" s="17"/>
      <c r="D15" s="33"/>
      <c r="E15" s="64"/>
      <c r="F15" s="64"/>
      <c r="G15" s="62" t="s">
        <v>42</v>
      </c>
      <c r="H15" s="73"/>
      <c r="I15" s="64"/>
      <c r="J15" s="62" t="s">
        <v>42</v>
      </c>
      <c r="K15" s="62" t="s">
        <v>42</v>
      </c>
      <c r="L15" s="62" t="s">
        <v>42</v>
      </c>
      <c r="M15" s="62" t="s">
        <v>42</v>
      </c>
      <c r="N15" s="76" t="s">
        <v>42</v>
      </c>
      <c r="O15" s="62" t="s">
        <v>42</v>
      </c>
      <c r="P15" s="9"/>
    </row>
    <row r="16" spans="1:16" ht="36.75" customHeight="1" x14ac:dyDescent="0.25">
      <c r="A16" s="103" t="s">
        <v>9</v>
      </c>
      <c r="B16" s="29"/>
      <c r="C16" s="17"/>
      <c r="D16" s="33"/>
      <c r="E16" s="57" t="s">
        <v>46</v>
      </c>
      <c r="F16" s="61" t="s">
        <v>53</v>
      </c>
      <c r="G16" s="13"/>
      <c r="H16" s="72" t="s">
        <v>43</v>
      </c>
      <c r="I16" s="61" t="s">
        <v>44</v>
      </c>
      <c r="K16" s="13"/>
      <c r="L16" s="13"/>
      <c r="M16" s="13"/>
      <c r="N16" s="13"/>
      <c r="O16" s="61"/>
      <c r="P16" s="8"/>
    </row>
    <row r="17" spans="1:16" ht="25.5" customHeight="1" thickBot="1" x14ac:dyDescent="0.3">
      <c r="A17" s="104"/>
      <c r="B17" s="34"/>
      <c r="C17" s="20"/>
      <c r="D17" s="35"/>
      <c r="E17" s="65"/>
      <c r="F17" s="65"/>
      <c r="G17" s="13"/>
      <c r="H17" s="74"/>
      <c r="I17" s="65"/>
      <c r="K17" s="13"/>
      <c r="L17" s="13"/>
      <c r="M17" s="13"/>
      <c r="N17" s="13"/>
      <c r="O17" s="86"/>
      <c r="P17" s="8"/>
    </row>
    <row r="18" spans="1:16" ht="48.75" customHeight="1" thickBot="1" x14ac:dyDescent="0.3">
      <c r="A18" s="104"/>
      <c r="B18" s="27"/>
      <c r="C18" s="15"/>
      <c r="D18" s="36"/>
      <c r="E18" s="65" t="s">
        <v>56</v>
      </c>
      <c r="F18" s="65" t="s">
        <v>56</v>
      </c>
      <c r="G18" s="13"/>
      <c r="H18" s="74" t="s">
        <v>56</v>
      </c>
      <c r="I18" s="65" t="s">
        <v>56</v>
      </c>
      <c r="J18" s="56" t="s">
        <v>29</v>
      </c>
      <c r="K18" s="15"/>
      <c r="L18" s="15"/>
      <c r="M18" s="15"/>
      <c r="N18" s="15"/>
      <c r="O18" s="87" t="s">
        <v>19</v>
      </c>
      <c r="P18" s="8"/>
    </row>
    <row r="19" spans="1:16" ht="25.5" customHeight="1" thickBot="1" x14ac:dyDescent="0.3">
      <c r="A19" s="107"/>
      <c r="B19" s="60" t="s">
        <v>39</v>
      </c>
      <c r="C19" s="17"/>
      <c r="D19" s="37"/>
      <c r="E19" s="65"/>
      <c r="F19" s="65"/>
      <c r="G19" s="13"/>
      <c r="H19" s="74"/>
      <c r="I19" s="65"/>
      <c r="J19" s="68" t="s">
        <v>21</v>
      </c>
      <c r="K19" s="17"/>
      <c r="L19" s="17"/>
      <c r="M19" s="17"/>
      <c r="N19" s="17"/>
      <c r="O19" s="61"/>
      <c r="P19" s="8"/>
    </row>
    <row r="20" spans="1:16" ht="33.75" customHeight="1" x14ac:dyDescent="0.25">
      <c r="A20" s="103" t="s">
        <v>10</v>
      </c>
      <c r="B20" s="63"/>
      <c r="C20" s="17"/>
      <c r="D20" s="37"/>
      <c r="E20" s="61" t="s">
        <v>66</v>
      </c>
      <c r="F20" s="61" t="s">
        <v>65</v>
      </c>
      <c r="G20" s="13"/>
      <c r="H20" s="72" t="s">
        <v>64</v>
      </c>
      <c r="I20" s="61" t="s">
        <v>63</v>
      </c>
      <c r="J20" s="69" t="s">
        <v>30</v>
      </c>
      <c r="K20" s="92"/>
      <c r="L20" s="92"/>
      <c r="M20" s="92"/>
      <c r="N20" s="17"/>
      <c r="O20" s="61"/>
      <c r="P20" s="8"/>
    </row>
    <row r="21" spans="1:16" ht="25.5" customHeight="1" x14ac:dyDescent="0.25">
      <c r="A21" s="104"/>
      <c r="B21" s="61" t="s">
        <v>40</v>
      </c>
      <c r="C21" s="17"/>
      <c r="D21" s="38"/>
      <c r="E21" s="65"/>
      <c r="F21" s="65"/>
      <c r="G21" s="13"/>
      <c r="H21" s="74"/>
      <c r="I21" s="65"/>
      <c r="J21" s="68" t="s">
        <v>61</v>
      </c>
      <c r="K21" s="77"/>
      <c r="L21" s="77"/>
      <c r="M21" s="77"/>
      <c r="N21" s="17"/>
      <c r="O21" s="88"/>
      <c r="P21" s="8"/>
    </row>
    <row r="22" spans="1:16" s="6" customFormat="1" ht="25.5" customHeight="1" thickBot="1" x14ac:dyDescent="0.25">
      <c r="A22" s="104"/>
      <c r="B22" s="64"/>
      <c r="C22" s="17"/>
      <c r="D22" s="37"/>
      <c r="E22" s="62" t="s">
        <v>42</v>
      </c>
      <c r="F22" s="62" t="s">
        <v>42</v>
      </c>
      <c r="G22" s="9"/>
      <c r="H22" s="76" t="s">
        <v>42</v>
      </c>
      <c r="I22" s="62" t="s">
        <v>42</v>
      </c>
      <c r="J22" s="68" t="s">
        <v>73</v>
      </c>
      <c r="K22" s="77"/>
      <c r="L22" s="77"/>
      <c r="M22" s="77"/>
      <c r="N22" s="17"/>
      <c r="O22" s="61"/>
      <c r="P22" s="9"/>
    </row>
    <row r="23" spans="1:16" ht="25.5" customHeight="1" thickBot="1" x14ac:dyDescent="0.3">
      <c r="A23" s="107"/>
      <c r="B23" s="64"/>
      <c r="C23" s="17"/>
      <c r="D23" s="37"/>
      <c r="E23" s="29"/>
      <c r="F23" s="33"/>
      <c r="G23" s="17"/>
      <c r="H23" s="98"/>
      <c r="I23" s="75"/>
      <c r="J23" s="58" t="s">
        <v>24</v>
      </c>
      <c r="K23" s="78"/>
      <c r="L23" s="78"/>
      <c r="M23" s="78"/>
      <c r="N23" s="17"/>
      <c r="O23" s="61"/>
      <c r="P23" s="8"/>
    </row>
    <row r="24" spans="1:16" ht="29.25" customHeight="1" thickBot="1" x14ac:dyDescent="0.3">
      <c r="A24" s="103" t="s">
        <v>11</v>
      </c>
      <c r="B24" s="57" t="s">
        <v>45</v>
      </c>
      <c r="C24" s="21"/>
      <c r="D24" s="35"/>
      <c r="E24" s="60" t="s">
        <v>39</v>
      </c>
      <c r="F24" s="50"/>
      <c r="G24" s="13"/>
      <c r="H24" s="13"/>
      <c r="I24" s="13"/>
      <c r="J24" s="51"/>
      <c r="K24" s="13"/>
      <c r="L24" s="13"/>
      <c r="M24" s="13"/>
      <c r="N24" s="84"/>
      <c r="O24" s="89"/>
      <c r="P24" s="8"/>
    </row>
    <row r="25" spans="1:16" ht="51.75" customHeight="1" x14ac:dyDescent="0.25">
      <c r="A25" s="104"/>
      <c r="B25" s="65"/>
      <c r="C25" s="15"/>
      <c r="D25" s="39"/>
      <c r="E25" s="63"/>
      <c r="F25" s="32"/>
      <c r="G25" s="13"/>
      <c r="H25" s="13"/>
      <c r="I25" s="13"/>
      <c r="J25" s="56" t="s">
        <v>31</v>
      </c>
      <c r="K25" s="15"/>
      <c r="L25" s="15"/>
      <c r="M25" s="15"/>
      <c r="N25" s="13"/>
      <c r="O25" s="87" cm="1">
        <f t="array" aca="1" ref="O25" ca="1">O25:O43+BRAK</f>
        <v>0</v>
      </c>
      <c r="P25" s="8"/>
    </row>
    <row r="26" spans="1:16" ht="25.5" customHeight="1" x14ac:dyDescent="0.25">
      <c r="A26" s="104"/>
      <c r="B26" s="65" t="s">
        <v>58</v>
      </c>
      <c r="C26" s="17"/>
      <c r="D26" s="33"/>
      <c r="E26" s="61" t="s">
        <v>40</v>
      </c>
      <c r="F26" s="33"/>
      <c r="G26" s="13"/>
      <c r="H26" s="13"/>
      <c r="I26" s="13"/>
      <c r="J26" s="57" t="s">
        <v>21</v>
      </c>
      <c r="K26" s="17"/>
      <c r="L26" s="17"/>
      <c r="M26" s="17"/>
      <c r="N26" s="13"/>
      <c r="O26" s="61"/>
      <c r="P26" s="8"/>
    </row>
    <row r="27" spans="1:16" ht="25.5" customHeight="1" x14ac:dyDescent="0.25">
      <c r="A27" s="107"/>
      <c r="B27" s="65"/>
      <c r="C27" s="17"/>
      <c r="D27" s="33"/>
      <c r="E27" s="64"/>
      <c r="F27" s="33"/>
      <c r="G27" s="13"/>
      <c r="H27" s="13"/>
      <c r="I27" s="13"/>
      <c r="J27" s="59" t="s">
        <v>30</v>
      </c>
      <c r="K27" s="92"/>
      <c r="L27" s="92"/>
      <c r="M27" s="92"/>
      <c r="N27" s="13"/>
      <c r="O27" s="61"/>
      <c r="P27" s="8"/>
    </row>
    <row r="28" spans="1:16" ht="39" customHeight="1" x14ac:dyDescent="0.25">
      <c r="A28" s="103" t="s">
        <v>12</v>
      </c>
      <c r="B28" s="61" t="s">
        <v>59</v>
      </c>
      <c r="C28" s="17"/>
      <c r="D28" s="33"/>
      <c r="E28" s="64"/>
      <c r="F28" s="33"/>
      <c r="G28" s="13"/>
      <c r="H28" s="13"/>
      <c r="I28" s="13"/>
      <c r="J28" s="68" t="s">
        <v>62</v>
      </c>
      <c r="K28" s="77"/>
      <c r="L28" s="77"/>
      <c r="M28" s="77"/>
      <c r="N28" s="13"/>
      <c r="O28" s="88"/>
      <c r="P28" s="8"/>
    </row>
    <row r="29" spans="1:16" ht="25.5" customHeight="1" x14ac:dyDescent="0.25">
      <c r="A29" s="104"/>
      <c r="B29" s="65"/>
      <c r="C29" s="17"/>
      <c r="D29" s="33"/>
      <c r="E29" s="61" t="s">
        <v>50</v>
      </c>
      <c r="F29" s="33"/>
      <c r="G29" s="13"/>
      <c r="H29" s="13"/>
      <c r="I29" s="13"/>
      <c r="J29" s="68" t="s">
        <v>73</v>
      </c>
      <c r="K29" s="77"/>
      <c r="L29" s="77"/>
      <c r="M29" s="77"/>
      <c r="N29" s="13"/>
      <c r="O29" s="61"/>
      <c r="P29" s="8"/>
    </row>
    <row r="30" spans="1:16" ht="25.5" customHeight="1" thickBot="1" x14ac:dyDescent="0.3">
      <c r="A30" s="104"/>
      <c r="B30" s="62" t="s">
        <v>42</v>
      </c>
      <c r="C30" s="17"/>
      <c r="D30" s="33"/>
      <c r="E30" s="65"/>
      <c r="F30" s="33"/>
      <c r="G30" s="13"/>
      <c r="H30" s="13"/>
      <c r="I30" s="13"/>
      <c r="J30" s="58" t="s">
        <v>24</v>
      </c>
      <c r="K30" s="78"/>
      <c r="L30" s="78"/>
      <c r="M30" s="78"/>
      <c r="N30" s="13"/>
      <c r="O30" s="61"/>
      <c r="P30" s="8"/>
    </row>
    <row r="31" spans="1:16" ht="34.5" customHeight="1" thickBot="1" x14ac:dyDescent="0.3">
      <c r="A31" s="107"/>
      <c r="B31" s="40"/>
      <c r="C31" s="19"/>
      <c r="D31" s="41"/>
      <c r="E31" s="65" t="s">
        <v>57</v>
      </c>
      <c r="F31" s="35"/>
      <c r="G31" s="13"/>
      <c r="H31" s="13"/>
      <c r="I31" s="13"/>
      <c r="K31" s="13"/>
      <c r="L31" s="13"/>
      <c r="M31" s="13"/>
      <c r="N31" s="13"/>
      <c r="O31" s="90"/>
      <c r="P31" s="8"/>
    </row>
    <row r="32" spans="1:16" ht="48" customHeight="1" x14ac:dyDescent="0.25">
      <c r="A32" s="103" t="s">
        <v>13</v>
      </c>
      <c r="B32" s="56" t="s">
        <v>25</v>
      </c>
      <c r="C32" s="15"/>
      <c r="D32" s="32"/>
      <c r="E32" s="65"/>
      <c r="F32" s="36"/>
      <c r="G32" s="56" t="s">
        <v>27</v>
      </c>
      <c r="H32" s="13"/>
      <c r="I32" s="13"/>
      <c r="J32" s="56" t="s">
        <v>32</v>
      </c>
      <c r="K32" s="15"/>
      <c r="L32" s="15"/>
      <c r="M32" s="15"/>
      <c r="N32" s="13"/>
      <c r="O32" s="87" t="s">
        <v>14</v>
      </c>
      <c r="P32" s="8"/>
    </row>
    <row r="33" spans="1:16" ht="24" customHeight="1" x14ac:dyDescent="0.25">
      <c r="A33" s="104"/>
      <c r="B33" s="57" t="s">
        <v>21</v>
      </c>
      <c r="C33" s="17"/>
      <c r="D33" s="33"/>
      <c r="E33" s="61" t="s">
        <v>67</v>
      </c>
      <c r="F33" s="37"/>
      <c r="G33" s="57" t="s">
        <v>21</v>
      </c>
      <c r="H33" s="13"/>
      <c r="I33" s="13"/>
      <c r="J33" s="57" t="s">
        <v>21</v>
      </c>
      <c r="K33" s="17"/>
      <c r="L33" s="17"/>
      <c r="M33" s="17"/>
      <c r="N33" s="13"/>
      <c r="O33" s="61"/>
      <c r="P33" s="8"/>
    </row>
    <row r="34" spans="1:16" ht="25.5" customHeight="1" x14ac:dyDescent="0.25">
      <c r="A34" s="104"/>
      <c r="B34" s="59" t="s">
        <v>26</v>
      </c>
      <c r="C34" s="17"/>
      <c r="D34" s="33"/>
      <c r="E34" s="65"/>
      <c r="F34" s="37"/>
      <c r="G34" s="59" t="s">
        <v>28</v>
      </c>
      <c r="H34" s="13"/>
      <c r="I34" s="13"/>
      <c r="J34" s="57" t="s">
        <v>33</v>
      </c>
      <c r="K34" s="17"/>
      <c r="L34" s="17"/>
      <c r="M34" s="17"/>
      <c r="N34" s="13"/>
      <c r="O34" s="61"/>
      <c r="P34" s="8"/>
    </row>
    <row r="35" spans="1:16" ht="25.5" customHeight="1" thickBot="1" x14ac:dyDescent="0.3">
      <c r="A35" s="107"/>
      <c r="B35" s="68" t="s">
        <v>60</v>
      </c>
      <c r="C35" s="17"/>
      <c r="D35" s="33"/>
      <c r="E35" s="62" t="s">
        <v>42</v>
      </c>
      <c r="F35" s="38"/>
      <c r="G35" s="68" t="s">
        <v>60</v>
      </c>
      <c r="H35" s="13"/>
      <c r="I35" s="13"/>
      <c r="J35" s="68" t="s">
        <v>60</v>
      </c>
      <c r="K35" s="77"/>
      <c r="L35" s="77"/>
      <c r="M35" s="77"/>
      <c r="N35" s="13"/>
      <c r="O35" s="88"/>
      <c r="P35" s="8"/>
    </row>
    <row r="36" spans="1:16" ht="39" customHeight="1" x14ac:dyDescent="0.25">
      <c r="A36" s="103" t="s">
        <v>15</v>
      </c>
      <c r="B36" s="68" t="s">
        <v>77</v>
      </c>
      <c r="C36" s="17"/>
      <c r="D36" s="33"/>
      <c r="E36" s="29"/>
      <c r="F36" s="37"/>
      <c r="G36" s="68" t="s">
        <v>77</v>
      </c>
      <c r="H36" s="67"/>
      <c r="I36" s="28"/>
      <c r="J36" s="68" t="s">
        <v>73</v>
      </c>
      <c r="K36" s="77"/>
      <c r="L36" s="77"/>
      <c r="M36" s="77"/>
      <c r="N36" s="13"/>
      <c r="O36" s="61"/>
      <c r="P36" s="8"/>
    </row>
    <row r="37" spans="1:16" ht="25.5" customHeight="1" thickBot="1" x14ac:dyDescent="0.3">
      <c r="A37" s="104"/>
      <c r="B37" s="58" t="s">
        <v>24</v>
      </c>
      <c r="C37" s="17"/>
      <c r="D37" s="33"/>
      <c r="E37" s="29"/>
      <c r="F37" s="37"/>
      <c r="G37" s="58" t="s">
        <v>24</v>
      </c>
      <c r="H37" s="67"/>
      <c r="I37" s="28"/>
      <c r="J37" s="58" t="s">
        <v>34</v>
      </c>
      <c r="K37" s="78"/>
      <c r="L37" s="78"/>
      <c r="M37" s="78"/>
      <c r="N37" s="13"/>
      <c r="O37" s="61"/>
      <c r="P37" s="8"/>
    </row>
    <row r="38" spans="1:16" ht="25.5" customHeight="1" thickBot="1" x14ac:dyDescent="0.3">
      <c r="A38" s="104"/>
      <c r="B38" s="99"/>
      <c r="C38" s="19"/>
      <c r="D38" s="31"/>
      <c r="E38" s="51"/>
      <c r="F38" s="35"/>
      <c r="G38" s="79"/>
      <c r="H38" s="79"/>
      <c r="I38" s="31"/>
      <c r="J38" s="51"/>
      <c r="K38" s="13"/>
      <c r="L38" s="13"/>
      <c r="M38" s="13"/>
      <c r="N38" s="84"/>
      <c r="O38" s="91"/>
      <c r="P38" s="8"/>
    </row>
    <row r="39" spans="1:16" ht="42.75" customHeight="1" x14ac:dyDescent="0.25">
      <c r="A39" s="107"/>
      <c r="B39" s="100"/>
      <c r="C39" s="15"/>
      <c r="D39" s="36"/>
      <c r="E39" s="13"/>
      <c r="F39" s="36"/>
      <c r="G39" s="51"/>
      <c r="H39" s="13"/>
      <c r="I39" s="41"/>
      <c r="J39" s="56" t="s">
        <v>32</v>
      </c>
      <c r="K39" s="56" t="s">
        <v>32</v>
      </c>
      <c r="L39" s="93"/>
      <c r="M39" s="15"/>
      <c r="N39" s="13"/>
      <c r="O39" s="87" t="s">
        <v>14</v>
      </c>
      <c r="P39" s="8"/>
    </row>
    <row r="40" spans="1:16" ht="25.5" customHeight="1" x14ac:dyDescent="0.25">
      <c r="A40" s="103" t="s">
        <v>16</v>
      </c>
      <c r="B40" s="100"/>
      <c r="C40" s="17"/>
      <c r="D40" s="37"/>
      <c r="E40" s="13"/>
      <c r="F40" s="37"/>
      <c r="G40" s="51"/>
      <c r="H40" s="13"/>
      <c r="I40" s="31"/>
      <c r="J40" s="57" t="s">
        <v>35</v>
      </c>
      <c r="K40" s="57" t="s">
        <v>36</v>
      </c>
      <c r="L40" s="83"/>
      <c r="M40" s="17"/>
      <c r="N40" s="13"/>
      <c r="O40" s="61"/>
      <c r="P40" s="8"/>
    </row>
    <row r="41" spans="1:16" ht="25.5" customHeight="1" x14ac:dyDescent="0.25">
      <c r="A41" s="104"/>
      <c r="B41" s="100"/>
      <c r="C41" s="17"/>
      <c r="D41" s="37"/>
      <c r="E41" s="13"/>
      <c r="F41" s="37"/>
      <c r="G41" s="51"/>
      <c r="H41" s="13"/>
      <c r="I41" s="53"/>
      <c r="J41" s="57" t="s">
        <v>33</v>
      </c>
      <c r="K41" s="57" t="s">
        <v>33</v>
      </c>
      <c r="L41" s="83"/>
      <c r="M41" s="17"/>
      <c r="N41" s="13"/>
      <c r="O41" s="61"/>
      <c r="P41" s="8"/>
    </row>
    <row r="42" spans="1:16" ht="25.5" customHeight="1" x14ac:dyDescent="0.25">
      <c r="A42" s="104"/>
      <c r="B42" s="100"/>
      <c r="C42" s="17"/>
      <c r="D42" s="38"/>
      <c r="E42" s="13"/>
      <c r="F42" s="38"/>
      <c r="G42" s="51"/>
      <c r="H42" s="13"/>
      <c r="I42" s="31"/>
      <c r="J42" s="68" t="s">
        <v>75</v>
      </c>
      <c r="K42" s="68" t="s">
        <v>75</v>
      </c>
      <c r="L42" s="94"/>
      <c r="M42" s="77"/>
      <c r="N42" s="13"/>
      <c r="O42" s="88"/>
      <c r="P42" s="8"/>
    </row>
    <row r="43" spans="1:16" ht="36.75" customHeight="1" x14ac:dyDescent="0.25">
      <c r="A43" s="107"/>
      <c r="B43" s="100"/>
      <c r="C43" s="17"/>
      <c r="D43" s="37"/>
      <c r="E43" s="13"/>
      <c r="F43" s="37"/>
      <c r="G43" s="51"/>
      <c r="H43" s="13"/>
      <c r="I43" s="31"/>
      <c r="J43" s="68" t="s">
        <v>74</v>
      </c>
      <c r="K43" s="68" t="s">
        <v>74</v>
      </c>
      <c r="L43" s="94"/>
      <c r="M43" s="77"/>
      <c r="N43" s="13"/>
      <c r="O43" s="61"/>
      <c r="P43" s="8"/>
    </row>
    <row r="44" spans="1:16" ht="25.5" customHeight="1" thickBot="1" x14ac:dyDescent="0.3">
      <c r="A44" s="103" t="s">
        <v>17</v>
      </c>
      <c r="B44" s="100"/>
      <c r="C44" s="17"/>
      <c r="D44" s="37"/>
      <c r="E44" s="13"/>
      <c r="F44" s="37"/>
      <c r="G44" s="51"/>
      <c r="H44" s="13"/>
      <c r="I44" s="31"/>
      <c r="J44" s="58" t="s">
        <v>34</v>
      </c>
      <c r="K44" s="58" t="s">
        <v>34</v>
      </c>
      <c r="L44" s="82"/>
      <c r="M44" s="78"/>
      <c r="N44" s="13"/>
      <c r="O44" s="61"/>
      <c r="P44" s="8"/>
    </row>
    <row r="45" spans="1:16" ht="25.5" customHeight="1" thickBot="1" x14ac:dyDescent="0.3">
      <c r="A45" s="104"/>
      <c r="B45" s="44"/>
      <c r="C45" s="22"/>
      <c r="D45" s="35"/>
      <c r="E45" s="51"/>
      <c r="F45" s="35"/>
      <c r="G45" s="42"/>
      <c r="H45" s="79"/>
      <c r="I45" s="31"/>
      <c r="J45" s="49"/>
      <c r="K45" s="19"/>
      <c r="L45" s="19"/>
      <c r="M45" s="19"/>
      <c r="N45" s="13"/>
      <c r="O45" s="91"/>
      <c r="P45" s="8"/>
    </row>
    <row r="46" spans="1:16" ht="54.75" customHeight="1" x14ac:dyDescent="0.25">
      <c r="A46" s="104"/>
      <c r="B46" s="43"/>
      <c r="C46" s="16"/>
      <c r="D46" s="36"/>
      <c r="E46" s="51"/>
      <c r="F46" s="36"/>
      <c r="G46" s="101"/>
      <c r="H46" s="16"/>
      <c r="I46" s="41"/>
      <c r="J46" s="56" t="s">
        <v>32</v>
      </c>
      <c r="K46" s="56" t="s">
        <v>32</v>
      </c>
      <c r="L46" s="93"/>
      <c r="M46" s="15"/>
      <c r="N46" s="13"/>
      <c r="O46" s="87" t="s">
        <v>14</v>
      </c>
      <c r="P46" s="8"/>
    </row>
    <row r="47" spans="1:16" ht="25.5" customHeight="1" x14ac:dyDescent="0.25">
      <c r="A47" s="107"/>
      <c r="B47" s="30"/>
      <c r="C47" s="16"/>
      <c r="D47" s="37"/>
      <c r="E47" s="51"/>
      <c r="F47" s="37"/>
      <c r="G47" s="102"/>
      <c r="H47" s="67"/>
      <c r="I47" s="31"/>
      <c r="J47" s="57" t="s">
        <v>37</v>
      </c>
      <c r="K47" s="57" t="s">
        <v>38</v>
      </c>
      <c r="L47" s="83"/>
      <c r="M47" s="17"/>
      <c r="N47" s="13"/>
      <c r="O47" s="61"/>
      <c r="P47" s="8"/>
    </row>
    <row r="48" spans="1:16" ht="25.5" customHeight="1" x14ac:dyDescent="0.25">
      <c r="A48" s="103" t="s">
        <v>18</v>
      </c>
      <c r="B48" s="30"/>
      <c r="C48" s="16"/>
      <c r="D48" s="37"/>
      <c r="E48" s="51"/>
      <c r="F48" s="37"/>
      <c r="G48" s="67"/>
      <c r="H48" s="67"/>
      <c r="I48" s="53"/>
      <c r="J48" s="57" t="s">
        <v>33</v>
      </c>
      <c r="K48" s="57" t="s">
        <v>33</v>
      </c>
      <c r="L48" s="83"/>
      <c r="M48" s="17"/>
      <c r="N48" s="13"/>
      <c r="O48" s="61"/>
      <c r="P48" s="8"/>
    </row>
    <row r="49" spans="1:16" ht="25.5" customHeight="1" x14ac:dyDescent="0.25">
      <c r="A49" s="104"/>
      <c r="B49" s="30"/>
      <c r="C49" s="16"/>
      <c r="D49" s="38"/>
      <c r="E49" s="51"/>
      <c r="F49" s="38"/>
      <c r="G49" s="80"/>
      <c r="H49" s="80"/>
      <c r="I49" s="31"/>
      <c r="J49" s="68" t="s">
        <v>76</v>
      </c>
      <c r="K49" s="68" t="s">
        <v>76</v>
      </c>
      <c r="L49" s="94"/>
      <c r="M49" s="77"/>
      <c r="N49" s="13"/>
      <c r="O49" s="88"/>
      <c r="P49" s="8"/>
    </row>
    <row r="50" spans="1:16" ht="30.75" customHeight="1" x14ac:dyDescent="0.25">
      <c r="A50" s="104"/>
      <c r="B50" s="30"/>
      <c r="C50" s="16"/>
      <c r="D50" s="37"/>
      <c r="E50" s="51"/>
      <c r="F50" s="37"/>
      <c r="G50" s="67"/>
      <c r="H50" s="67"/>
      <c r="I50" s="31"/>
      <c r="J50" s="68" t="s">
        <v>74</v>
      </c>
      <c r="K50" s="68" t="s">
        <v>74</v>
      </c>
      <c r="L50" s="94"/>
      <c r="M50" s="77"/>
      <c r="N50" s="13"/>
      <c r="O50" s="61"/>
      <c r="P50" s="8"/>
    </row>
    <row r="51" spans="1:16" ht="25.5" customHeight="1" thickBot="1" x14ac:dyDescent="0.3">
      <c r="A51" s="105"/>
      <c r="B51" s="45"/>
      <c r="C51" s="46"/>
      <c r="D51" s="47"/>
      <c r="E51" s="52"/>
      <c r="F51" s="47"/>
      <c r="G51" s="81"/>
      <c r="H51" s="81"/>
      <c r="I51" s="54"/>
      <c r="J51" s="58" t="s">
        <v>34</v>
      </c>
      <c r="K51" s="58" t="s">
        <v>34</v>
      </c>
      <c r="L51" s="95"/>
      <c r="M51" s="96"/>
      <c r="N51" s="97"/>
      <c r="O51" s="62"/>
      <c r="P51" s="8"/>
    </row>
    <row r="52" spans="1:16" ht="25.5" customHeight="1" thickTop="1" x14ac:dyDescent="0.25">
      <c r="A52" s="12"/>
      <c r="B52" s="8"/>
      <c r="C52" s="8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8"/>
    </row>
    <row r="53" spans="1:16" ht="107.25" customHeight="1" x14ac:dyDescent="0.25">
      <c r="A53" s="11"/>
      <c r="B53" s="106"/>
      <c r="C53" s="106"/>
      <c r="D53" s="106"/>
      <c r="E53" s="106"/>
      <c r="F53" s="106"/>
      <c r="G53" s="106"/>
      <c r="H53" s="106"/>
      <c r="I53" s="106"/>
      <c r="J53" s="10"/>
      <c r="K53" s="10"/>
      <c r="L53" s="10"/>
      <c r="M53" s="10"/>
      <c r="N53" s="10"/>
      <c r="O53" s="13"/>
      <c r="P53" s="8"/>
    </row>
  </sheetData>
  <dataConsolidate/>
  <mergeCells count="19">
    <mergeCell ref="O1:O2"/>
    <mergeCell ref="A20:A23"/>
    <mergeCell ref="A4:A7"/>
    <mergeCell ref="A8:A11"/>
    <mergeCell ref="A12:A15"/>
    <mergeCell ref="A16:A19"/>
    <mergeCell ref="J1:N2"/>
    <mergeCell ref="B1:D2"/>
    <mergeCell ref="E1:F2"/>
    <mergeCell ref="G1:I2"/>
    <mergeCell ref="G3:I3"/>
    <mergeCell ref="A48:A51"/>
    <mergeCell ref="B53:I53"/>
    <mergeCell ref="A24:A27"/>
    <mergeCell ref="A28:A31"/>
    <mergeCell ref="A32:A35"/>
    <mergeCell ref="A36:A39"/>
    <mergeCell ref="A40:A43"/>
    <mergeCell ref="A44:A47"/>
  </mergeCells>
  <pageMargins left="0.31496062992125984" right="0.11811023622047245" top="0.74803149606299213" bottom="0.35433070866141736" header="0.31496062992125984" footer="0"/>
  <pageSetup paperSize="9" scale="24" orientation="landscape" horizontalDpi="4294967293" r:id="rId1"/>
  <headerFooter>
    <oddHeader>&amp;LWydział Prawa i Administracji
Uniwersytet Rzeszowski&amp;CROZKŁAD ZAJĘĆ STUDIÓW STACJONARNYCH 2024/2025
V rok Prawo
SEMESTR LETNI&amp;RRzeszów, 03 lutego 2025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Prawo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Piotr Tadla</cp:lastModifiedBy>
  <cp:lastPrinted>2025-01-10T12:40:19Z</cp:lastPrinted>
  <dcterms:created xsi:type="dcterms:W3CDTF">2022-09-26T08:25:56Z</dcterms:created>
  <dcterms:modified xsi:type="dcterms:W3CDTF">2025-02-03T13:33:22Z</dcterms:modified>
</cp:coreProperties>
</file>